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X:\1-Marchés-contrat IMT\Marchés 2026\26 IMT 001 M - Developpmt et TMA des interfaces SI FInances\DCE_VD\"/>
    </mc:Choice>
  </mc:AlternateContent>
  <xr:revisionPtr revIDLastSave="0" documentId="13_ncr:1_{1987FA49-22AC-465E-8B89-778689B76A72}" xr6:coauthVersionLast="47" xr6:coauthVersionMax="47" xr10:uidLastSave="{00000000-0000-0000-0000-000000000000}"/>
  <bookViews>
    <workbookView xWindow="-108" yWindow="-108" windowWidth="30936" windowHeight="16776" xr2:uid="{00000000-000D-0000-FFFF-FFFF00000000}"/>
  </bookViews>
  <sheets>
    <sheet name="Grille Exigences" sheetId="1" r:id="rId1"/>
    <sheet name="Grille Points à préciser" sheetId="2"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tc={00810004-001E-4CC6-9F28-0039003B0009}</author>
  </authors>
  <commentList>
    <comment ref="B8" authorId="0" shapeId="0" xr:uid="{00810004-001E-4CC6-9F28-0039003B0009}">
      <text>
        <r>
          <rPr>
            <b/>
            <sz val="9"/>
            <rFont val="Tahoma"/>
          </rPr>
          <t>Pascal Van Brabant:</t>
        </r>
        <r>
          <rPr>
            <sz val="9"/>
            <rFont val="Tahoma"/>
          </rPr>
          <t xml:space="preserve">
Couverture entière = Oui
Couverture partielle = Partielle
Coouevrture non assurée = Non
</t>
        </r>
      </text>
    </comment>
  </commentList>
</comments>
</file>

<file path=xl/sharedStrings.xml><?xml version="1.0" encoding="utf-8"?>
<sst xmlns="http://schemas.openxmlformats.org/spreadsheetml/2006/main" count="223" uniqueCount="221">
  <si>
    <t>Couverture : Liste des valeurs possibles</t>
  </si>
  <si>
    <t xml:space="preserve">Grille de couverture des Exigences </t>
  </si>
  <si>
    <t>&gt; Couverture intégrale</t>
  </si>
  <si>
    <t>Oui</t>
  </si>
  <si>
    <t>&gt; Couverture partielle</t>
  </si>
  <si>
    <t>Partielle</t>
  </si>
  <si>
    <t>Réalisation du Hub Central + Interfaces entre le SI Finances IMT et le reste du SI IMT
Réalisation de la Tierce Maintenance Applicative
Réalisation des évolutions fonctionnelles et techniques</t>
  </si>
  <si>
    <t>&gt; Pas de couverture</t>
  </si>
  <si>
    <t>Non</t>
  </si>
  <si>
    <t>* Remplir les colonnes sur fond jaune pour chaque ligne mentionnant une exigence du CCTP</t>
  </si>
  <si>
    <t>Exigences</t>
  </si>
  <si>
    <t>Couverture</t>
  </si>
  <si>
    <t>Commentaires</t>
  </si>
  <si>
    <r>
      <rPr>
        <b/>
        <u/>
        <sz val="12"/>
        <rFont val="Aptos Narrow"/>
        <scheme val="minor"/>
      </rPr>
      <t>Exigence n°1</t>
    </r>
    <r>
      <rPr>
        <sz val="12"/>
        <rFont val="Aptos Narrow"/>
        <scheme val="minor"/>
      </rPr>
      <t xml:space="preserve"> : le soumissionnaire propose une architecture générale conforme à l'attendu de l'IMT.</t>
    </r>
  </si>
  <si>
    <r>
      <rPr>
        <b/>
        <u/>
        <sz val="12"/>
        <rFont val="Aptos Narrow"/>
        <scheme val="minor"/>
      </rPr>
      <t>Exigence n°2</t>
    </r>
    <r>
      <rPr>
        <sz val="12"/>
        <rFont val="Aptos Narrow"/>
        <scheme val="minor"/>
      </rPr>
      <t xml:space="preserve"> : le hub central présente un comportement général conforme aux attentes de l'IMT.</t>
    </r>
  </si>
  <si>
    <r>
      <rPr>
        <b/>
        <u/>
        <sz val="12"/>
        <rFont val="Aptos Narrow"/>
        <scheme val="minor"/>
      </rPr>
      <t>Exigence n°3</t>
    </r>
    <r>
      <rPr>
        <sz val="12"/>
        <rFont val="Aptos Narrow"/>
        <scheme val="minor"/>
      </rPr>
      <t xml:space="preserve"> : le soumissionnaire privilégie des briques technologiques dans les standards en usage au sein de l'IMT et idéalement Open Source dans la solution qu'il propose</t>
    </r>
  </si>
  <si>
    <r>
      <rPr>
        <b/>
        <u/>
        <sz val="12"/>
        <rFont val="Aptos Narrow"/>
        <scheme val="minor"/>
      </rPr>
      <t xml:space="preserve">Exigence n°4 </t>
    </r>
    <r>
      <rPr>
        <sz val="12"/>
        <rFont val="Aptos Narrow"/>
        <scheme val="minor"/>
      </rPr>
      <t>: le soumissionnaire propose une solution basée sur les briques technologiques en usage à l'IMT. S'il prévoit l'usage de briques complémentaires, le titulaire identifie exhaustivement ces briques dans sa réponse et justifie l'usage de chacune d'entre elles.</t>
    </r>
  </si>
  <si>
    <r>
      <rPr>
        <b/>
        <u/>
        <sz val="12"/>
        <rFont val="Aptos Narrow"/>
        <scheme val="minor"/>
      </rPr>
      <t>Exigence n°5</t>
    </r>
    <r>
      <rPr>
        <sz val="12"/>
        <rFont val="Aptos Narrow"/>
        <scheme val="minor"/>
      </rPr>
      <t xml:space="preserve"> : les structures de données faisant fonction de SAS d'entrée dans le SIF sont distinctes de celles mise en œuvre dans le but de donner visibilité et de la compréhension fonctionnelle et technique aux SI métiers des objets se trouvant dans un état de type " validé " dans le SIF. Ceci permettant de faciliter la compréhension du modèle de données du SI finances</t>
    </r>
  </si>
  <si>
    <r>
      <rPr>
        <b/>
        <u/>
        <sz val="12"/>
        <rFont val="Aptos Narrow"/>
        <scheme val="minor"/>
      </rPr>
      <t>Exigence n°6</t>
    </r>
    <r>
      <rPr>
        <sz val="12"/>
        <rFont val="Aptos Narrow"/>
        <scheme val="minor"/>
      </rPr>
      <t xml:space="preserve"> : les API d'écriture exposées par le hub central à l'usage des SI métiers permettent la création ou la mise à jour d'un ensemble d'objets de même type (des pré-tiers par exemple), à concurrence d'un nombre maximum paramétrable pour chaque type d'objet.</t>
    </r>
  </si>
  <si>
    <r>
      <rPr>
        <b/>
        <u/>
        <sz val="12"/>
        <rFont val="Aptos Narrow"/>
        <scheme val="minor"/>
      </rPr>
      <t>Exigence n°7</t>
    </r>
    <r>
      <rPr>
        <sz val="12"/>
        <rFont val="Aptos Narrow"/>
        <scheme val="minor"/>
      </rPr>
      <t xml:space="preserve"> : les API d'écriture exposées par le hub central à l'usage des SI métiers fonctionnent en mode " tout ou rien ".</t>
    </r>
  </si>
  <si>
    <r>
      <rPr>
        <b/>
        <u/>
        <sz val="12"/>
        <rFont val="Aptos Narrow"/>
        <scheme val="minor"/>
      </rPr>
      <t>Exigence n°8</t>
    </r>
    <r>
      <rPr>
        <sz val="12"/>
        <rFont val="Aptos Narrow"/>
        <scheme val="minor"/>
      </rPr>
      <t xml:space="preserve"> : les API d'écriture exposées par le hub central retournent un statut qui indique la bonne prise en compte ou le rejet global des données transmises ainsi que la description détaillée de chacune des erreurs détectées par celui-ci ainsi que de chacune des alertes générées, cf. §4.1.1.6.</t>
    </r>
  </si>
  <si>
    <r>
      <rPr>
        <b/>
        <u/>
        <sz val="12"/>
        <rFont val="Aptos Narrow"/>
        <scheme val="minor"/>
      </rPr>
      <t>Exigence n°9</t>
    </r>
    <r>
      <rPr>
        <sz val="12"/>
        <rFont val="Aptos Narrow"/>
        <scheme val="minor"/>
      </rPr>
      <t xml:space="preserve"> : les notifications fonctionnelles ou métiers produites par le hub central à destination des SI métiers ayant appelé des API d'écriture exposées par celui-ci sont porteuses d'informations détaillées similaires à celles retournés par ces API (statuts et codes d'erreur, libellés associés, etc.).</t>
    </r>
  </si>
  <si>
    <r>
      <rPr>
        <b/>
        <u/>
        <sz val="12"/>
        <rFont val="Aptos Narrow"/>
        <scheme val="minor"/>
      </rPr>
      <t>Exigence n°10</t>
    </r>
    <r>
      <rPr>
        <sz val="12"/>
        <rFont val="Aptos Narrow"/>
        <scheme val="minor"/>
      </rPr>
      <t xml:space="preserve"> : les objets métier stockés dans le hub central (les tiers, les engagements juridiques EJ, les demandes de paiement DP, etc.) y sont porteurs de l'identifiant constituant leur clé primaire dans le SI métier dont ils sont issus (le SIF, le SIC, etc.) ainsi que d'un attribut identifiant ce SI.</t>
    </r>
  </si>
  <si>
    <r>
      <rPr>
        <b/>
        <u/>
        <sz val="12"/>
        <rFont val="Aptos Narrow"/>
        <scheme val="minor"/>
      </rPr>
      <t xml:space="preserve">Exigence n°11 </t>
    </r>
    <r>
      <rPr>
        <sz val="12"/>
        <rFont val="Aptos Narrow"/>
        <scheme val="minor"/>
      </rPr>
      <t>: les API d'écriture exposées par le hub central à l'usage des SI métiers effectuent l'ensemble des contrôles prescrits par les bonnes pratiques de conception de SI en vue de garantir la qualité des données en termes de format et de validité.</t>
    </r>
  </si>
  <si>
    <r>
      <rPr>
        <b/>
        <u/>
        <sz val="12"/>
        <rFont val="Aptos Narrow"/>
        <scheme val="minor"/>
      </rPr>
      <t>Exigence n°12</t>
    </r>
    <r>
      <rPr>
        <sz val="12"/>
        <rFont val="Aptos Narrow"/>
        <scheme val="minor"/>
      </rPr>
      <t xml:space="preserve"> : les contrôles de qualité des données qu'il est possible de réaliser en amont de l'injection de celles-ci dans le SIF sont effectués par le hub central, cf. §2.5 - étape 2. Celui-ci-exploite en local les données issues du SIF, cf. §4.1.1, pour réaliser les contrôles d'intégrité référentielle.</t>
    </r>
  </si>
  <si>
    <r>
      <rPr>
        <b/>
        <u/>
        <sz val="12"/>
        <rFont val="Aptos Narrow"/>
        <scheme val="minor"/>
      </rPr>
      <t>Exigence n°13</t>
    </r>
    <r>
      <rPr>
        <sz val="12"/>
        <rFont val="Aptos Narrow"/>
        <scheme val="minor"/>
      </rPr>
      <t xml:space="preserve"> : les API d'écriture exposées par le hub central implémentent des contrôles bloquants visant à interdire sur la base d'identifiants connus la création de tiers en doublon dans le SIF. Les règles de détection ainsi que les informations impliquées sont définies dans le cadre du marché sur la base des éléments de principe fournis à titre indicatif sans exhaustivité à ce stade dans le présent CCTP.</t>
    </r>
  </si>
  <si>
    <r>
      <rPr>
        <b/>
        <u/>
        <sz val="12"/>
        <rFont val="Aptos Narrow"/>
        <scheme val="minor"/>
      </rPr>
      <t>Exigence n°14</t>
    </r>
    <r>
      <rPr>
        <sz val="12"/>
        <rFont val="Aptos Narrow"/>
        <scheme val="minor"/>
      </rPr>
      <t xml:space="preserve"> : les API d'écriture exposées par le hub central permettent la détection de conflits de type " write after write " moyennant la fourniture par les SI métiers d'une information à définir dans le cadre du marché (horodate de la dernière mise à jour connue, numéro de version…) permettant cette détection.</t>
    </r>
  </si>
  <si>
    <r>
      <rPr>
        <b/>
        <u/>
        <sz val="12"/>
        <rFont val="Aptos Narrow"/>
        <scheme val="minor"/>
      </rPr>
      <t>Exigence n°15</t>
    </r>
    <r>
      <rPr>
        <sz val="12"/>
        <rFont val="Aptos Narrow"/>
        <scheme val="minor"/>
      </rPr>
      <t xml:space="preserve"> : les API d'écriture exposées par le hub central implémentent des contrôles dont le but consiste à émettre des alertes visant à prévenir la création de tiers en doublon. Les règles de détection des doublons potentiels ainsi que les informations exploitées par ces règles sont définies dans le cadre du marché sur la base des éléments de principe fournis à titre indicatif dans le présent CCTP.</t>
    </r>
  </si>
  <si>
    <r>
      <rPr>
        <b/>
        <u/>
        <sz val="12"/>
        <rFont val="Aptos Narrow"/>
        <scheme val="minor"/>
      </rPr>
      <t xml:space="preserve">Exigence n°16 </t>
    </r>
    <r>
      <rPr>
        <sz val="12"/>
        <rFont val="Aptos Narrow"/>
        <scheme val="minor"/>
      </rPr>
      <t>: le hub central implémente des mécanismes de reprise automatique sur incident qui rendent transparents, pour les SI métiers utilisateurs des API d'écriture qu'il expose, les incidents d'exploitation temporaires qui affectent le processus d'injection de données dans le SIF.</t>
    </r>
  </si>
  <si>
    <r>
      <rPr>
        <b/>
        <u/>
        <sz val="12"/>
        <rFont val="Aptos Narrow"/>
        <scheme val="minor"/>
      </rPr>
      <t>Exigence n°17</t>
    </r>
    <r>
      <rPr>
        <sz val="12"/>
        <rFont val="Aptos Narrow"/>
        <scheme val="minor"/>
      </rPr>
      <t xml:space="preserve"> : les flux retours des API de recherche susceptibles de retourner un nombre de résultats supérieur à une valeur paramétrable, voire les résultats retournés par toutes les API de recherche, sont paginés de telle sorte qu'il soit possible aux SI métiers d'accéder à un nombre d'objets quelconque moyennant le nombre approprié d'appels à l'API.</t>
    </r>
  </si>
  <si>
    <r>
      <rPr>
        <b/>
        <u/>
        <sz val="12"/>
        <rFont val="Aptos Narrow"/>
        <scheme val="minor"/>
      </rPr>
      <t>Exigence n°18</t>
    </r>
    <r>
      <rPr>
        <sz val="12"/>
        <rFont val="Aptos Narrow"/>
        <scheme val="minor"/>
      </rPr>
      <t xml:space="preserve"> : le temps de réponse d'une API de recherche paginée ne dépend pas ou ne dépend que très peu de la page objet de son appel. Ce temps de réponse permet aux SI métiers de récupérer un nombre très élevé de résultats en quelques minutes via le nombre approprié d'appels à l'API.</t>
    </r>
  </si>
  <si>
    <r>
      <rPr>
        <b/>
        <u/>
        <sz val="12"/>
        <rFont val="Aptos Narrow"/>
        <scheme val="minor"/>
      </rPr>
      <t>Exigence n°19</t>
    </r>
    <r>
      <rPr>
        <sz val="12"/>
        <rFont val="Aptos Narrow"/>
        <scheme val="minor"/>
      </rPr>
      <t xml:space="preserve"> : les API de recherche exposées par le hub central retournent le nombre total d'objets trouvés.</t>
    </r>
  </si>
  <si>
    <r>
      <rPr>
        <b/>
        <u/>
        <sz val="12"/>
        <rFont val="Aptos Narrow"/>
        <scheme val="minor"/>
      </rPr>
      <t>Exigence n°20</t>
    </r>
    <r>
      <rPr>
        <sz val="12"/>
        <rFont val="Aptos Narrow"/>
        <scheme val="minor"/>
      </rPr>
      <t xml:space="preserve"> : les API de recherche paginées exposées par le hub central retournent en sus du nombre total d'objets trouvés, la taille de la page ainsi que le nombre d'objets contenus dans celle-ci.</t>
    </r>
  </si>
  <si>
    <r>
      <rPr>
        <b/>
        <u/>
        <sz val="12"/>
        <rFont val="Aptos Narrow"/>
        <scheme val="minor"/>
      </rPr>
      <t>Exigence n°21</t>
    </r>
    <r>
      <rPr>
        <sz val="12"/>
        <rFont val="Aptos Narrow"/>
        <scheme val="minor"/>
      </rPr>
      <t xml:space="preserve"> : les métadonnées gérées dans le SIF sont présentes dans les données stockées dans le hub central.</t>
    </r>
  </si>
  <si>
    <r>
      <rPr>
        <b/>
        <u/>
        <sz val="12"/>
        <rFont val="Aptos Narrow"/>
        <scheme val="minor"/>
      </rPr>
      <t>Exigence n°22</t>
    </r>
    <r>
      <rPr>
        <sz val="12"/>
        <rFont val="Aptos Narrow"/>
        <scheme val="minor"/>
      </rPr>
      <t xml:space="preserve"> : le hub central gère des métadonnées qui lui sont propre</t>
    </r>
  </si>
  <si>
    <r>
      <rPr>
        <b/>
        <u/>
        <sz val="12"/>
        <rFont val="Aptos Narrow"/>
        <scheme val="minor"/>
      </rPr>
      <t>Exigence n°23</t>
    </r>
    <r>
      <rPr>
        <sz val="12"/>
        <rFont val="Aptos Narrow"/>
        <scheme val="minor"/>
      </rPr>
      <t xml:space="preserve"> : quelle que soit sa granularité, chaque structure de donnée implémentée dans le hub central contient les métadonnées objets de l'exigence précédente comme le montre le diagramme suivant.</t>
    </r>
  </si>
  <si>
    <r>
      <rPr>
        <b/>
        <u/>
        <sz val="12"/>
        <rFont val="Aptos Narrow"/>
        <scheme val="minor"/>
      </rPr>
      <t>Exigence n°24</t>
    </r>
    <r>
      <rPr>
        <sz val="12"/>
        <rFont val="Aptos Narrow"/>
        <scheme val="minor"/>
      </rPr>
      <t xml:space="preserve"> : l'horodate de dernière mise à jour contenue dans une structure de données de niveau N est mise à jour lorsque qu'une évolution du contenu d'une structure de donnée de niveau N-1 le justifie.</t>
    </r>
  </si>
  <si>
    <r>
      <rPr>
        <b/>
        <u/>
        <sz val="12"/>
        <rFont val="Aptos Narrow"/>
        <scheme val="minor"/>
      </rPr>
      <t>Exigence n°25</t>
    </r>
    <r>
      <rPr>
        <sz val="12"/>
        <rFont val="Aptos Narrow"/>
        <scheme val="minor"/>
      </rPr>
      <t xml:space="preserve"> : chacune des API de recherche exposée par le hub central offre, en sus d'un ensemble de critères métier, la possibilité de rechercher les objets créés ou mis à jour pour la dernière fois dans le hub central ou dans le SIF entre deux horodates.</t>
    </r>
  </si>
  <si>
    <r>
      <rPr>
        <b/>
        <u/>
        <sz val="12"/>
        <rFont val="Aptos Narrow"/>
        <scheme val="minor"/>
      </rPr>
      <t xml:space="preserve">Exigence n°26 </t>
    </r>
    <r>
      <rPr>
        <sz val="12"/>
        <rFont val="Aptos Narrow"/>
        <scheme val="minor"/>
      </rPr>
      <t>: les métadonnées propres au hub central relatives à la dernière mise à jour ne sont actualisées que lorsque les informations présentes dans celui-ci évoluent, elles ne le sont pas dans le cas des mises à jour effectuées dans le SIF qui affectent un objet présent dans le hub central mais qui n'affectent aucune des informations contenues dans celui-ci.</t>
    </r>
  </si>
  <si>
    <r>
      <rPr>
        <b/>
        <u/>
        <sz val="12"/>
        <rFont val="Aptos Narrow"/>
        <scheme val="minor"/>
      </rPr>
      <t>Exigence n°27</t>
    </r>
    <r>
      <rPr>
        <sz val="12"/>
        <rFont val="Aptos Narrow"/>
        <scheme val="minor"/>
      </rPr>
      <t xml:space="preserve"> : le hub central journalise à la maille des objets métier l'ensemble des créations et mises à jour qui y sont effectuées.</t>
    </r>
  </si>
  <si>
    <r>
      <rPr>
        <b/>
        <u/>
        <sz val="12"/>
        <rFont val="Aptos Narrow"/>
        <scheme val="minor"/>
      </rPr>
      <t>Exigence n°28</t>
    </r>
    <r>
      <rPr>
        <sz val="12"/>
        <rFont val="Aptos Narrow"/>
        <scheme val="minor"/>
      </rPr>
      <t xml:space="preserve"> : les traces présentes dans le journal sont consultables par les SI métiers par invocation d'une API leur permettant d'en connaitre la liste sur la base de critères de recherche cumulatifs tels que les suivants.</t>
    </r>
  </si>
  <si>
    <r>
      <rPr>
        <b/>
        <u/>
        <sz val="12"/>
        <rFont val="Aptos Narrow"/>
        <scheme val="minor"/>
      </rPr>
      <t>Exigence n°29</t>
    </r>
    <r>
      <rPr>
        <sz val="12"/>
        <rFont val="Aptos Narrow"/>
        <scheme val="minor"/>
      </rPr>
      <t xml:space="preserve"> : les traces présentes dans le journal font l'objet d'une purge automatique sur la base de critères paramétrables, cf. §4.1.4 et §4.1.6.7.</t>
    </r>
  </si>
  <si>
    <r>
      <rPr>
        <b/>
        <u/>
        <sz val="12"/>
        <rFont val="Aptos Narrow"/>
        <scheme val="minor"/>
      </rPr>
      <t xml:space="preserve">Exigence n°30 </t>
    </r>
    <r>
      <rPr>
        <sz val="12"/>
        <rFont val="Aptos Narrow"/>
        <scheme val="minor"/>
      </rPr>
      <t>: les traces fonctionnelles produites par le hub central ainsi que les journaux techniques produits par celui-ci font l'objet d'une purge automatique dont le comportement est paramétrable.</t>
    </r>
  </si>
  <si>
    <r>
      <rPr>
        <b/>
        <u/>
        <sz val="12"/>
        <rFont val="Aptos Narrow"/>
        <scheme val="minor"/>
      </rPr>
      <t>Exigence n°31</t>
    </r>
    <r>
      <rPr>
        <sz val="12"/>
        <rFont val="Aptos Narrow"/>
        <scheme val="minor"/>
      </rPr>
      <t xml:space="preserve"> : le hub central implémente une ou plusieurs IHM de supervision fonctionnelle donnant visibilité des traitements d'injection de données dans le SIF ainsi que de leurs résultats.</t>
    </r>
  </si>
  <si>
    <r>
      <rPr>
        <b/>
        <u/>
        <sz val="12"/>
        <rFont val="Aptos Narrow"/>
        <scheme val="minor"/>
      </rPr>
      <t>Exigence n°32</t>
    </r>
    <r>
      <rPr>
        <sz val="12"/>
        <rFont val="Aptos Narrow"/>
        <scheme val="minor"/>
      </rPr>
      <t xml:space="preserve"> : le hub central implémente une ou plusieurs IHM de supervision fonctionnelle donnant visibilité des notifications fonctionnelles et métiers produites par traitements d'injection de données dans le SIF</t>
    </r>
  </si>
  <si>
    <r>
      <rPr>
        <b/>
        <u/>
        <sz val="12"/>
        <rFont val="Aptos Narrow"/>
        <scheme val="minor"/>
      </rPr>
      <t>Exigence n°33</t>
    </r>
    <r>
      <rPr>
        <sz val="12"/>
        <rFont val="Aptos Narrow"/>
        <scheme val="minor"/>
      </rPr>
      <t xml:space="preserve"> : les IHM de supervision du hub central sont accessibles aux utilisateurs habilités dûment identifiés par l'IDP de l'IMT.</t>
    </r>
  </si>
  <si>
    <r>
      <rPr>
        <b/>
        <u/>
        <sz val="12"/>
        <rFont val="Aptos Narrow"/>
        <scheme val="minor"/>
      </rPr>
      <t>Exigence n°34</t>
    </r>
    <r>
      <rPr>
        <sz val="12"/>
        <rFont val="Aptos Narrow"/>
        <scheme val="minor"/>
      </rPr>
      <t xml:space="preserve"> : aucune valeur impactant le comportement du système n'est " codée en dur " dans celui-ci.</t>
    </r>
  </si>
  <si>
    <r>
      <rPr>
        <b/>
        <u/>
        <sz val="12"/>
        <rFont val="Aptos Narrow"/>
        <scheme val="minor"/>
      </rPr>
      <t>Exigence n°35</t>
    </r>
    <r>
      <rPr>
        <sz val="12"/>
        <rFont val="Aptos Narrow"/>
        <scheme val="minor"/>
      </rPr>
      <t xml:space="preserve"> : une fois le système mis en production, le respect des exigences relatives aux niveaux de services fait l'objet d'indicateurs à définir dans le cadre du marché ainsi que d'un reporting mensuel présenté en COPIL TMA.</t>
    </r>
  </si>
  <si>
    <r>
      <rPr>
        <b/>
        <u/>
        <sz val="12"/>
        <rFont val="Aptos Narrow"/>
        <scheme val="minor"/>
      </rPr>
      <t>Exigence n°36</t>
    </r>
    <r>
      <rPr>
        <sz val="12"/>
        <rFont val="Aptos Narrow"/>
        <scheme val="minor"/>
      </rPr>
      <t xml:space="preserve"> : le système présente une disponibilité supérieure à 99% et les périodes d'indisponibilité ne doivent pas excéder deux jours ouvrés par an hors période de maintenance globale.</t>
    </r>
  </si>
  <si>
    <r>
      <rPr>
        <b/>
        <u/>
        <sz val="12"/>
        <rFont val="Aptos Narrow"/>
        <scheme val="minor"/>
      </rPr>
      <t>Exigence n°37</t>
    </r>
    <r>
      <rPr>
        <sz val="12"/>
        <rFont val="Aptos Narrow"/>
        <scheme val="minor"/>
      </rPr>
      <t xml:space="preserve"> : les données présentes dans le hub central ne présentent dans le pire des cas des défaut d'intégrité que de manière transitoire, lesquels font systématiquement l'objet d'alertes produites par le système visant à ce que ces défauts soient corrigés.</t>
    </r>
  </si>
  <si>
    <r>
      <rPr>
        <b/>
        <u/>
        <sz val="12"/>
        <rFont val="Aptos Narrow"/>
        <scheme val="minor"/>
      </rPr>
      <t>Exigence n°38</t>
    </r>
    <r>
      <rPr>
        <sz val="12"/>
        <rFont val="Aptos Narrow"/>
        <scheme val="minor"/>
      </rPr>
      <t xml:space="preserve"> : les niveaux de performance du hub central sont conformes aux attentes de l'IMT.</t>
    </r>
  </si>
  <si>
    <r>
      <rPr>
        <b/>
        <u/>
        <sz val="12"/>
        <rFont val="Aptos Narrow"/>
        <scheme val="minor"/>
      </rPr>
      <t>Exigence n°39</t>
    </r>
    <r>
      <rPr>
        <sz val="12"/>
        <rFont val="Aptos Narrow"/>
        <scheme val="minor"/>
      </rPr>
      <t xml:space="preserve"> : la perte de données maximale acceptable pour les données versées dans le hub par les SI métiers n'est pas acceptable dès lors où est utilisé un système de base de données relationnelles offrant tous les mécanismes de sécurité utiles. Aucune perte de données n'est acceptable concernant les journaux.</t>
    </r>
  </si>
  <si>
    <r>
      <rPr>
        <b/>
        <u/>
        <sz val="12"/>
        <rFont val="Aptos Narrow"/>
        <scheme val="minor"/>
      </rPr>
      <t>Exigence n°40</t>
    </r>
    <r>
      <rPr>
        <sz val="12"/>
        <rFont val="Aptos Narrow"/>
        <scheme val="minor"/>
      </rPr>
      <t xml:space="preserve"> : le hub central est en mesure de supporter la volumétrie prévisible des données à dix ans sans dégradation significative des niveaux de performance décrits §4.1.5.1.3 mais cela sera à considérer lors de l'analyse détaillée.</t>
    </r>
  </si>
  <si>
    <r>
      <rPr>
        <b/>
        <u/>
        <sz val="12"/>
        <rFont val="Aptos Narrow"/>
        <scheme val="minor"/>
      </rPr>
      <t>Exigence n°41</t>
    </r>
    <r>
      <rPr>
        <sz val="12"/>
        <rFont val="Aptos Narrow"/>
        <scheme val="minor"/>
      </rPr>
      <t xml:space="preserve"> : le hub central est en mesure de supporter les volumétries de notifications et de traces résultant des durées de conservation paramétrées par objet.</t>
    </r>
  </si>
  <si>
    <r>
      <rPr>
        <b/>
        <u/>
        <sz val="12"/>
        <rFont val="Aptos Narrow"/>
        <scheme val="minor"/>
      </rPr>
      <t>Exigence n°42</t>
    </r>
    <r>
      <rPr>
        <sz val="12"/>
        <rFont val="Aptos Narrow"/>
        <scheme val="minor"/>
      </rPr>
      <t xml:space="preserve"> : le soumissionnaire s'engage à suivre les bonnes pratiques en matière de sécurité.</t>
    </r>
  </si>
  <si>
    <r>
      <rPr>
        <b/>
        <u/>
        <sz val="12"/>
        <rFont val="Aptos Narrow"/>
        <scheme val="minor"/>
      </rPr>
      <t>Exigence n°43</t>
    </r>
    <r>
      <rPr>
        <sz val="12"/>
        <rFont val="Aptos Narrow"/>
        <scheme val="minor"/>
      </rPr>
      <t xml:space="preserve"> : le soumissionnaire s'engage à sécuriser les environnements et équipements qu'il met en œuvre dans le cadre du marché en respect de la PSSI IMT sous le contrôle du RSSI IMT contre les attaques, incidents et dysfonctionnements susceptibles de survenir dans le cadre de son exécution. Il garantit notamment à l'IMT par la mise en œuvre d'une stratégie de sauvegarde appropriée qu'aucune perte ou corruption de données n'affectera la bonne exécution de celui-ci.</t>
    </r>
  </si>
  <si>
    <r>
      <rPr>
        <b/>
        <u/>
        <sz val="12"/>
        <rFont val="Aptos Narrow"/>
        <scheme val="minor"/>
      </rPr>
      <t>Exigence n°44</t>
    </r>
    <r>
      <rPr>
        <sz val="12"/>
        <rFont val="Aptos Narrow"/>
        <scheme val="minor"/>
      </rPr>
      <t xml:space="preserve"> : le soumissionnaire s'engage à informer par écrit l'IMT dans un délai maximum de 24 heures en cas d'incident de sécurité.</t>
    </r>
  </si>
  <si>
    <r>
      <rPr>
        <b/>
        <u/>
        <sz val="12"/>
        <rFont val="Aptos Narrow"/>
        <scheme val="minor"/>
      </rPr>
      <t>Exigence n°45</t>
    </r>
    <r>
      <rPr>
        <sz val="12"/>
        <rFont val="Aptos Narrow"/>
        <scheme val="minor"/>
      </rPr>
      <t xml:space="preserve"> : le soumissionnaire s'engage à rendre possible le contrôle par la DSI de l'IMT ou par l'intermédiaire d'un tiers de confiance de ses installations et composants, pour en vérifier les niveaux de sécurité.</t>
    </r>
  </si>
  <si>
    <r>
      <rPr>
        <b/>
        <u/>
        <sz val="12"/>
        <rFont val="Aptos Narrow"/>
        <scheme val="minor"/>
      </rPr>
      <t>Exigence n°46</t>
    </r>
    <r>
      <rPr>
        <sz val="12"/>
        <rFont val="Aptos Narrow"/>
        <scheme val="minor"/>
      </rPr>
      <t xml:space="preserve"> : la solution mise en place s'inscrit dans l'environnement technique de l'IMT décrit §2.6. Elle s'appuie par défaut sur les logiciels de base et composants techniques et applicatifs qui la compose. Le soumissionnaire ne propose l'usage d'autres composants que s'il le juge strictement nécessaire et expose dans ce cas de manière détaillée dans son offre les raisons fonctionnelles et techniques qui le justifient.</t>
    </r>
  </si>
  <si>
    <r>
      <rPr>
        <b/>
        <u/>
        <sz val="12"/>
        <rFont val="Aptos Narrow"/>
        <scheme val="minor"/>
      </rPr>
      <t>Exigence n°47</t>
    </r>
    <r>
      <rPr>
        <sz val="12"/>
        <rFont val="Aptos Narrow"/>
        <scheme val="minor"/>
      </rPr>
      <t xml:space="preserve"> : l'usage des API exposées par le hub central est subordonné à la fourniture d'un jeton d'authentification fournis par l'IDP de l'IMT. L'accès aux IHM du hub central l'est également.</t>
    </r>
  </si>
  <si>
    <r>
      <rPr>
        <b/>
        <u/>
        <sz val="12"/>
        <rFont val="Aptos Narrow"/>
        <scheme val="minor"/>
      </rPr>
      <t xml:space="preserve">Exigence n°48 </t>
    </r>
    <r>
      <rPr>
        <sz val="12"/>
        <rFont val="Aptos Narrow"/>
        <scheme val="minor"/>
      </rPr>
      <t>: les tables ayant fonction de sas d'entrée dans la SIF ainsi que les tables permettant le stockage au sein du hub central des données issues du SIF, cf. §4.1.1, sont aisément distinguables les unes des autres.</t>
    </r>
  </si>
  <si>
    <r>
      <rPr>
        <b/>
        <u/>
        <sz val="12"/>
        <rFont val="Aptos Narrow"/>
        <scheme val="minor"/>
      </rPr>
      <t>Exigence n°49</t>
    </r>
    <r>
      <rPr>
        <sz val="12"/>
        <rFont val="Aptos Narrow"/>
        <scheme val="minor"/>
      </rPr>
      <t xml:space="preserve"> : les tables mises en œuvre dans le hub central sont toutes munies de clés primaires et, le cas échéant, de clé étrangères, mono-colonne, muettes et propres à celui-ci.</t>
    </r>
  </si>
  <si>
    <r>
      <rPr>
        <b/>
        <u/>
        <sz val="12"/>
        <rFont val="Aptos Narrow"/>
        <scheme val="minor"/>
      </rPr>
      <t>Exigence n°50</t>
    </r>
    <r>
      <rPr>
        <sz val="12"/>
        <rFont val="Aptos Narrow"/>
        <scheme val="minor"/>
      </rPr>
      <t xml:space="preserve"> : les clés primaires utilisées dans le SIF sont présentes dans le hub central, elles y ont statut de clés secondaires.</t>
    </r>
  </si>
  <si>
    <r>
      <rPr>
        <b/>
        <u/>
        <sz val="12"/>
        <rFont val="Aptos Narrow"/>
        <scheme val="minor"/>
      </rPr>
      <t>Exigence n°51</t>
    </r>
    <r>
      <rPr>
        <sz val="12"/>
        <rFont val="Aptos Narrow"/>
        <scheme val="minor"/>
      </rPr>
      <t xml:space="preserve"> : les structures de données mises en œuvre dans le hub central sont par défaut normalisées. Les clés primaires des objets maitres sont toutefois présentes dans les objets de détail.</t>
    </r>
  </si>
  <si>
    <r>
      <rPr>
        <b/>
        <u/>
        <sz val="12"/>
        <rFont val="Aptos Narrow"/>
        <scheme val="minor"/>
      </rPr>
      <t>Exigence n°52</t>
    </r>
    <r>
      <rPr>
        <sz val="12"/>
        <rFont val="Aptos Narrow"/>
        <scheme val="minor"/>
      </rPr>
      <t xml:space="preserve"> : les noms des objets (tables, colonnes, index, contraintes, triggers et procédures stockées s'il en est utilisé, etc.) font l'objet d'une normalisation rigoureuse et systématique.</t>
    </r>
  </si>
  <si>
    <r>
      <rPr>
        <b/>
        <u/>
        <sz val="12"/>
        <rFont val="Aptos Narrow"/>
        <scheme val="minor"/>
      </rPr>
      <t>Exigence n°53</t>
    </r>
    <r>
      <rPr>
        <sz val="12"/>
        <rFont val="Aptos Narrow"/>
        <scheme val="minor"/>
      </rPr>
      <t xml:space="preserve"> : les noms d'API font l'objet de règles de nommage et de règles typographies rigoureuses qui sont systématiquement appliquées. Il en est de même pour les éléments présents dans les flux JSON qui leur sont fournis en entrée et dans les flux JSON qu'elles retournent en sortie.</t>
    </r>
  </si>
  <si>
    <r>
      <rPr>
        <b/>
        <u/>
        <sz val="12"/>
        <rFont val="Aptos Narrow"/>
        <scheme val="minor"/>
      </rPr>
      <t>Exigence n°54</t>
    </r>
    <r>
      <rPr>
        <sz val="12"/>
        <rFont val="Aptos Narrow"/>
        <scheme val="minor"/>
      </rPr>
      <t xml:space="preserve"> : les API sont documentées dans le contrat d'interface (swagger ou similaire) permettant de les exposer au SI métiers. Il en est de même pour chacun des éléments présents dans leurs flux entrant et sortant.</t>
    </r>
  </si>
  <si>
    <r>
      <rPr>
        <b/>
        <u/>
        <sz val="12"/>
        <rFont val="Aptos Narrow"/>
        <scheme val="minor"/>
      </rPr>
      <t>Exigence n°55</t>
    </r>
    <r>
      <rPr>
        <sz val="12"/>
        <rFont val="Aptos Narrow"/>
        <scheme val="minor"/>
      </rPr>
      <t xml:space="preserve"> : le hub central a capacité à exposer simultanément jusqu'à 2 versions d'API.</t>
    </r>
  </si>
  <si>
    <r>
      <rPr>
        <b/>
        <u/>
        <sz val="12"/>
        <rFont val="Aptos Narrow"/>
        <scheme val="minor"/>
      </rPr>
      <t>Exigence n°56</t>
    </r>
    <r>
      <rPr>
        <sz val="12"/>
        <rFont val="Aptos Narrow"/>
        <scheme val="minor"/>
      </rPr>
      <t xml:space="preserve"> : les données écrites à l'aide d'une version d'API peuvent être lues à l'aide de chacune des versions des API de lecture exposées par le hub central. Des règles assurent en tant que de besoins la compatibilité entre versions d'API en écriture comme en lecture.</t>
    </r>
  </si>
  <si>
    <r>
      <rPr>
        <b/>
        <u/>
        <sz val="12"/>
        <rFont val="Aptos Narrow"/>
        <scheme val="minor"/>
      </rPr>
      <t xml:space="preserve">Exigence n°57 </t>
    </r>
    <r>
      <rPr>
        <sz val="12"/>
        <rFont val="Aptos Narrow"/>
        <scheme val="minor"/>
      </rPr>
      <t>: en sus des traces de nature fonctionnelle décrites §4.1.2.5, le hub central produits des journaux contenant des traces d'ordre technique ; ces traces permettent d'analyser à postériori son fonctionnement ainsi que les incidents ou dysfonctionnements survenus.</t>
    </r>
  </si>
  <si>
    <r>
      <rPr>
        <b/>
        <u/>
        <sz val="12"/>
        <rFont val="Aptos Narrow"/>
        <scheme val="minor"/>
      </rPr>
      <t>Exigence n°58</t>
    </r>
    <r>
      <rPr>
        <sz val="12"/>
        <rFont val="Aptos Narrow"/>
        <scheme val="minor"/>
      </rPr>
      <t xml:space="preserve"> : chaque livrable logiciel fait l'objet de tests techniques et fonctionnels " usine " effectués par le soumissionnaire retenu préalablement à toute livraison. Ces tests visent à vérifier la conformité, la performance et la qualité des développements réalisés et incluent des tests de non-régression pour toute livraison non initiale.</t>
    </r>
  </si>
  <si>
    <r>
      <rPr>
        <b/>
        <u/>
        <sz val="12"/>
        <rFont val="Aptos Narrow"/>
        <scheme val="minor"/>
      </rPr>
      <t>Exigence n°59</t>
    </r>
    <r>
      <rPr>
        <sz val="12"/>
        <rFont val="Aptos Narrow"/>
        <scheme val="minor"/>
      </rPr>
      <t xml:space="preserve"> : chaque livrable documentaire fait l'objet d'une revue qualité effectuée préalablement à sa livraison. Cette revue porte sur le fond (clarté, complétude, cohérence, etc. des éléments fournis) comme sur la forme (présentation, syntaxe, orthographe, etc.). Elle est effectuée par un acteur n'ayant pas pris part à la rédaction du document qui en est l'objet.</t>
    </r>
  </si>
  <si>
    <r>
      <rPr>
        <b/>
        <u/>
        <sz val="12"/>
        <rFont val="Aptos Narrow"/>
        <scheme val="minor"/>
      </rPr>
      <t>Exigence n°60</t>
    </r>
    <r>
      <rPr>
        <sz val="12"/>
        <rFont val="Aptos Narrow"/>
        <scheme val="minor"/>
      </rPr>
      <t xml:space="preserve"> : tous les diagrammes figurant dans la documentation fonctionnelle et technique sont fournis dans leur format natif éditable en complément de cette documentation.</t>
    </r>
  </si>
  <si>
    <r>
      <rPr>
        <b/>
        <u/>
        <sz val="12"/>
        <rFont val="Aptos Narrow"/>
        <scheme val="minor"/>
      </rPr>
      <t>Exigence n°61</t>
    </r>
    <r>
      <rPr>
        <sz val="12"/>
        <rFont val="Aptos Narrow"/>
        <scheme val="minor"/>
      </rPr>
      <t xml:space="preserve"> : hormis s'agissant des documents bureautiques, le soumissionnaire privilégie l'utilisation d'outils dont l'utilisation n'implique pas l'achat ou la location par l'IMT de licences d'utilisation payantes.</t>
    </r>
  </si>
  <si>
    <r>
      <rPr>
        <b/>
        <u/>
        <sz val="12"/>
        <rFont val="Aptos Narrow"/>
        <scheme val="minor"/>
      </rPr>
      <t>Exigence n°62</t>
    </r>
    <r>
      <rPr>
        <sz val="12"/>
        <rFont val="Aptos Narrow"/>
        <scheme val="minor"/>
      </rPr>
      <t xml:space="preserve"> : le soumissionnaire intègre à son offre les coûts de licence permettant à l'IMT d'utiliser chacun des outils payants qu'il propose d'utiliser. Il précise les caractéristiques de ces licences (type de licence, nombre d'utilisateurs, …) ainsi que les coûts de récurrents qui leur sont éventuellement associés.</t>
    </r>
  </si>
  <si>
    <r>
      <rPr>
        <b/>
        <u/>
        <sz val="12"/>
        <rFont val="Aptos Narrow"/>
        <scheme val="minor"/>
      </rPr>
      <t>Exigence n°63</t>
    </r>
    <r>
      <rPr>
        <sz val="12"/>
        <rFont val="Aptos Narrow"/>
        <scheme val="minor"/>
      </rPr>
      <t xml:space="preserve"> : le hub central expose à l'usage des SI métiers des API REST leur permettant de mettre en œuvre pour les tiers le processus de création ou de mise à jour décrit §2.5 quant à son principe.</t>
    </r>
  </si>
  <si>
    <r>
      <rPr>
        <b/>
        <u/>
        <sz val="12"/>
        <rFont val="Aptos Narrow"/>
        <scheme val="minor"/>
      </rPr>
      <t>Exigence n°64</t>
    </r>
    <r>
      <rPr>
        <sz val="12"/>
        <rFont val="Aptos Narrow"/>
        <scheme val="minor"/>
      </rPr>
      <t xml:space="preserve"> : les API d'écriture exposées à l'usage des SI métiers permettent de joindre aux pré-tiers un ou plusieurs documents destinés à être versés dans le SIF (typiquement des RIB).</t>
    </r>
  </si>
  <si>
    <r>
      <rPr>
        <b/>
        <u/>
        <sz val="12"/>
        <rFont val="Aptos Narrow"/>
        <scheme val="minor"/>
      </rPr>
      <t>Exigence n°65</t>
    </r>
    <r>
      <rPr>
        <sz val="12"/>
        <rFont val="Aptos Narrow"/>
        <scheme val="minor"/>
      </rPr>
      <t xml:space="preserve"> : les contrôles anti-doublons bloquants décrits §4.1.1.6.1 s'appliquent, d'une part, entre le contenu du flux transmis et les tiers préexistants et, d'autre part, sur le contenu du flux transmis lui-même. Ils sont effectués sur la base des identifiants portés par les tiers (siret, numéro d'inscription au bac, etc.).</t>
    </r>
  </si>
  <si>
    <r>
      <rPr>
        <b/>
        <u/>
        <sz val="12"/>
        <rFont val="Aptos Narrow"/>
        <scheme val="minor"/>
      </rPr>
      <t>Exigence n°66</t>
    </r>
    <r>
      <rPr>
        <sz val="12"/>
        <rFont val="Aptos Narrow"/>
        <scheme val="minor"/>
      </rPr>
      <t xml:space="preserve"> : les pré-tiers, ainsi que les documents qui peuvent leur être rattachés, sont versés dans le SIF via les demi-interfaces dont les spécifications figurent §11.1.2.</t>
    </r>
  </si>
  <si>
    <r>
      <rPr>
        <b/>
        <u/>
        <sz val="12"/>
        <rFont val="Aptos Narrow"/>
        <scheme val="minor"/>
      </rPr>
      <t>Exigence n°67</t>
    </r>
    <r>
      <rPr>
        <sz val="12"/>
        <rFont val="Aptos Narrow"/>
        <scheme val="minor"/>
      </rPr>
      <t xml:space="preserve"> : le hub central expose à l'usage des SI métiers des API REST leur permettant de mettre en œuvre pour les titres individuels ou collectifs le processus de création décrit §2.5 quant à son principe.</t>
    </r>
  </si>
  <si>
    <r>
      <rPr>
        <b/>
        <u/>
        <sz val="12"/>
        <rFont val="Aptos Narrow"/>
        <scheme val="minor"/>
      </rPr>
      <t>Exigence n°68</t>
    </r>
    <r>
      <rPr>
        <sz val="12"/>
        <rFont val="Aptos Narrow"/>
        <scheme val="minor"/>
      </rPr>
      <t xml:space="preserve"> : les API d'écriture exposées à l'usage des SI métiers permettent de joindre aux pré-titres un ou plusieurs documents destinés à être versés dans le SIF (typiquement des bordereaux pour les titres collectifs).</t>
    </r>
  </si>
  <si>
    <r>
      <rPr>
        <b/>
        <u/>
        <sz val="12"/>
        <rFont val="Aptos Narrow"/>
        <scheme val="minor"/>
      </rPr>
      <t>Exigence n°69</t>
    </r>
    <r>
      <rPr>
        <sz val="12"/>
        <rFont val="Aptos Narrow"/>
        <scheme val="minor"/>
      </rPr>
      <t xml:space="preserve"> : les pré-titres, ainsi que les documents qui peuvent leur être rattachés, sont versés dans le SIF via les demi-interfaces dont les spécifications figurent §11.1.3.</t>
    </r>
  </si>
  <si>
    <r>
      <rPr>
        <b/>
        <u/>
        <sz val="12"/>
        <rFont val="Aptos Narrow"/>
        <scheme val="minor"/>
      </rPr>
      <t>Exigence n°70</t>
    </r>
    <r>
      <rPr>
        <sz val="12"/>
        <rFont val="Aptos Narrow"/>
        <scheme val="minor"/>
      </rPr>
      <t xml:space="preserve"> : le hub central expose à l'usage des SI Métiers des API REST leur permettant de créer des demandes de paiement.</t>
    </r>
  </si>
  <si>
    <r>
      <rPr>
        <b/>
        <u/>
        <sz val="12"/>
        <rFont val="Aptos Narrow"/>
        <scheme val="minor"/>
      </rPr>
      <t>Exigence n°71</t>
    </r>
    <r>
      <rPr>
        <sz val="12"/>
        <rFont val="Aptos Narrow"/>
        <scheme val="minor"/>
      </rPr>
      <t xml:space="preserve"> : les demandes de paiement sont versées dans le SIF via les demi-interfaces dont les spécifications figurent §11.1.6.</t>
    </r>
  </si>
  <si>
    <r>
      <rPr>
        <b/>
        <u/>
        <sz val="12"/>
        <rFont val="Aptos Narrow"/>
        <scheme val="minor"/>
      </rPr>
      <t>Exigence n°72</t>
    </r>
    <r>
      <rPr>
        <sz val="12"/>
        <rFont val="Aptos Narrow"/>
        <scheme val="minor"/>
      </rPr>
      <t xml:space="preserve"> : le hub central expose à l’usage des SI Métiers des API REST leur permettant de créer des demandes de reversement.</t>
    </r>
  </si>
  <si>
    <r>
      <rPr>
        <b/>
        <u/>
        <sz val="12"/>
        <rFont val="Aptos Narrow"/>
        <scheme val="minor"/>
      </rPr>
      <t>Exigence n°73</t>
    </r>
    <r>
      <rPr>
        <sz val="12"/>
        <rFont val="Aptos Narrow"/>
        <scheme val="minor"/>
      </rPr>
      <t xml:space="preserve"> : les demandes de reversement sont versées dans le SIF via les demi-interfaces dont les spécifications figurent §11.1.6.</t>
    </r>
  </si>
  <si>
    <r>
      <rPr>
        <b/>
        <u/>
        <sz val="12"/>
        <rFont val="Aptos Narrow"/>
        <scheme val="minor"/>
      </rPr>
      <t>Exigence n°74</t>
    </r>
    <r>
      <rPr>
        <sz val="12"/>
        <rFont val="Aptos Narrow"/>
        <scheme val="minor"/>
      </rPr>
      <t xml:space="preserve"> : le hub central expose à l’usage du SIC des API REST lui permettant de mettre en œuvre pour les conventions le processus de création décrit §2.5 quant à son principe.</t>
    </r>
  </si>
  <si>
    <r>
      <rPr>
        <b/>
        <u/>
        <sz val="12"/>
        <rFont val="Aptos Narrow"/>
        <scheme val="minor"/>
      </rPr>
      <t>Exigence n°75</t>
    </r>
    <r>
      <rPr>
        <sz val="12"/>
        <rFont val="Aptos Narrow"/>
        <scheme val="minor"/>
      </rPr>
      <t xml:space="preserve"> : les API d'écriture exposées à l'usage des SI métiers permettent de joindre aux conventions un ou plusieurs documents destinés à être versés dans le SIF.</t>
    </r>
  </si>
  <si>
    <r>
      <rPr>
        <b/>
        <u/>
        <sz val="12"/>
        <rFont val="Aptos Narrow"/>
        <scheme val="minor"/>
      </rPr>
      <t>Exigence n°76</t>
    </r>
    <r>
      <rPr>
        <sz val="12"/>
        <rFont val="Aptos Narrow"/>
        <scheme val="minor"/>
      </rPr>
      <t xml:space="preserve"> : les conventions, ainsi que les documents qui peuvent leur être rattachés, sont versées ou mises à jour dans le SIF via les demi-interfaces dont les spécifications figurent §11.1.4.</t>
    </r>
  </si>
  <si>
    <r>
      <rPr>
        <b/>
        <u/>
        <sz val="12"/>
        <rFont val="Aptos Narrow"/>
        <scheme val="minor"/>
      </rPr>
      <t>Exigence n°77</t>
    </r>
    <r>
      <rPr>
        <sz val="12"/>
        <rFont val="Aptos Narrow"/>
        <scheme val="minor"/>
      </rPr>
      <t xml:space="preserve"> : le hub central expose à l'usage des SI Métiers des API REST leur permettant de créer des demandes de comptabilisation.</t>
    </r>
  </si>
  <si>
    <r>
      <rPr>
        <b/>
        <u/>
        <sz val="12"/>
        <rFont val="Aptos Narrow"/>
        <scheme val="minor"/>
      </rPr>
      <t>Exigence n°78</t>
    </r>
    <r>
      <rPr>
        <sz val="12"/>
        <rFont val="Aptos Narrow"/>
        <scheme val="minor"/>
      </rPr>
      <t xml:space="preserve"> : les DCO sont versés dans le SIF via des demi-interfaces qui seront développées à cet effet par l'éditeur du SIF.</t>
    </r>
  </si>
  <si>
    <r>
      <rPr>
        <b/>
        <u/>
        <sz val="12"/>
        <rFont val="Aptos Narrow"/>
        <scheme val="minor"/>
      </rPr>
      <t>Exigence n°79</t>
    </r>
    <r>
      <rPr>
        <sz val="12"/>
        <rFont val="Aptos Narrow"/>
        <scheme val="minor"/>
      </rPr>
      <t xml:space="preserve"> : le hub central expose à l'usage des SI métiers des API REST leur permettant de mettre en œuvre pour les RIB à valider le processus de création décrit §2.5 quant à son principe.</t>
    </r>
  </si>
  <si>
    <r>
      <rPr>
        <b/>
        <u/>
        <sz val="12"/>
        <rFont val="Aptos Narrow"/>
        <scheme val="minor"/>
      </rPr>
      <t>Exigence n°80</t>
    </r>
    <r>
      <rPr>
        <sz val="12"/>
        <rFont val="Aptos Narrow"/>
        <scheme val="minor"/>
      </rPr>
      <t xml:space="preserve"> : les RIB à valider sont versés dans le SIF via les demi-interfaces dont les spécifications figurent §11.1.2.</t>
    </r>
  </si>
  <si>
    <r>
      <rPr>
        <b/>
        <u/>
        <sz val="12"/>
        <rFont val="Aptos Narrow"/>
        <scheme val="minor"/>
      </rPr>
      <t>Exigence n°81</t>
    </r>
    <r>
      <rPr>
        <sz val="12"/>
        <rFont val="Aptos Narrow"/>
        <scheme val="minor"/>
      </rPr>
      <t xml:space="preserve"> : le hub central expose à l'usage des SI métiers des API REST leur permettant de mettre en œuvre pour les engagements juridiques le processus de création décrit §2.5 quant à son principe.</t>
    </r>
  </si>
  <si>
    <r>
      <rPr>
        <b/>
        <u/>
        <sz val="12"/>
        <rFont val="Aptos Narrow"/>
        <scheme val="minor"/>
      </rPr>
      <t>Exigence n°82</t>
    </r>
    <r>
      <rPr>
        <sz val="12"/>
        <rFont val="Aptos Narrow"/>
        <scheme val="minor"/>
      </rPr>
      <t xml:space="preserve"> : les API d'écriture exposées à l'usage des SI métiers permettent de joindre aux pré-EJ un ou plusieurs documents destinés à être versés dans le SIF.</t>
    </r>
  </si>
  <si>
    <r>
      <rPr>
        <b/>
        <u/>
        <sz val="12"/>
        <rFont val="Aptos Narrow"/>
        <scheme val="minor"/>
      </rPr>
      <t>Exigence n°83</t>
    </r>
    <r>
      <rPr>
        <sz val="12"/>
        <rFont val="Aptos Narrow"/>
        <scheme val="minor"/>
      </rPr>
      <t xml:space="preserve"> : les pré-EJ, ainsi que les documents qui peuvent leur être rattachés, sont versés dans le SIF via les demi-interfaces dont les spécifications figurent §11.1.5.</t>
    </r>
  </si>
  <si>
    <r>
      <rPr>
        <b/>
        <u/>
        <sz val="12"/>
        <rFont val="Aptos Narrow"/>
        <scheme val="minor"/>
      </rPr>
      <t>Exigence n°84</t>
    </r>
    <r>
      <rPr>
        <sz val="12"/>
        <rFont val="Aptos Narrow"/>
        <scheme val="minor"/>
      </rPr>
      <t xml:space="preserve"> : le hub central expose à l'usage des SI métiers des API REST leur permettant de mettre en œuvre pour les services faits le processus de création décrit §2.5 quant à son principe.</t>
    </r>
  </si>
  <si>
    <r>
      <rPr>
        <b/>
        <u/>
        <sz val="12"/>
        <rFont val="Aptos Narrow"/>
        <scheme val="minor"/>
      </rPr>
      <t xml:space="preserve">Exigence n°85 </t>
    </r>
    <r>
      <rPr>
        <sz val="12"/>
        <rFont val="Aptos Narrow"/>
        <scheme val="minor"/>
      </rPr>
      <t>: les API d'écriture exposées à l'usage des SI métiers permettent de joindre aux services faits un ou plusieurs documents destinés à être versés dans le SIF.</t>
    </r>
  </si>
  <si>
    <r>
      <rPr>
        <b/>
        <u/>
        <sz val="12"/>
        <rFont val="Aptos Narrow"/>
        <scheme val="minor"/>
      </rPr>
      <t>Exigence n°86</t>
    </r>
    <r>
      <rPr>
        <sz val="12"/>
        <rFont val="Aptos Narrow"/>
        <scheme val="minor"/>
      </rPr>
      <t xml:space="preserve"> : les services faits, ainsi que les documents qui peuvent leur être rattachés, sont versés dans le SIF via les demi-interfaces dont les spécifications figurent §11.1.9.</t>
    </r>
  </si>
  <si>
    <r>
      <rPr>
        <b/>
        <u/>
        <sz val="12"/>
        <rFont val="Aptos Narrow"/>
        <scheme val="minor"/>
      </rPr>
      <t>Exigence n°87</t>
    </r>
    <r>
      <rPr>
        <sz val="12"/>
        <rFont val="Aptos Narrow"/>
        <scheme val="minor"/>
      </rPr>
      <t xml:space="preserve"> : le hub central expose à l'usage des SI métiers des API REST leur permettant de mettre en œuvre pour les agents le processus de création ou de mise à jour décrit §2.5 quant à son principe.</t>
    </r>
  </si>
  <si>
    <r>
      <rPr>
        <b/>
        <u/>
        <sz val="12"/>
        <rFont val="Aptos Narrow"/>
        <scheme val="minor"/>
      </rPr>
      <t>Exigence n°88</t>
    </r>
    <r>
      <rPr>
        <sz val="12"/>
        <rFont val="Aptos Narrow"/>
        <scheme val="minor"/>
      </rPr>
      <t xml:space="preserve"> : à l'image du processus de création ou de mise à jour de tiers, le processus de création ou de mise à jour d'agents intègre des contrôles visant à prévenir la création d'agents et/ou de tiers en doublons.</t>
    </r>
  </si>
  <si>
    <r>
      <rPr>
        <b/>
        <u/>
        <sz val="12"/>
        <rFont val="Aptos Narrow"/>
        <scheme val="minor"/>
      </rPr>
      <t>Exigence n°89</t>
    </r>
    <r>
      <rPr>
        <sz val="12"/>
        <rFont val="Aptos Narrow"/>
        <scheme val="minor"/>
      </rPr>
      <t xml:space="preserve"> : les agents sont versés dans le SIF via une des demi-interfaces dont les spécifications figurent §11.1.10.</t>
    </r>
  </si>
  <si>
    <r>
      <rPr>
        <b/>
        <u/>
        <sz val="12"/>
        <rFont val="Aptos Narrow"/>
        <scheme val="minor"/>
      </rPr>
      <t>Exigence n°90</t>
    </r>
    <r>
      <rPr>
        <sz val="12"/>
        <rFont val="Aptos Narrow"/>
        <scheme val="minor"/>
      </rPr>
      <t xml:space="preserve"> : les API d'écriture exposées à l'usage des SI métiers permettent de joindre aux agents un ou plusieurs documents destinés à être versés dans le SIF.</t>
    </r>
  </si>
  <si>
    <r>
      <rPr>
        <b/>
        <u/>
        <sz val="12"/>
        <rFont val="Aptos Narrow"/>
        <scheme val="minor"/>
      </rPr>
      <t>Exigence n°91</t>
    </r>
    <r>
      <rPr>
        <sz val="12"/>
        <rFont val="Aptos Narrow"/>
        <scheme val="minor"/>
      </rPr>
      <t xml:space="preserve"> : le hub central implémente des structures de données permettant le stockage dans celui-ci des données de référence (groupes 1 et 2), les liens qui existent entre elles d'un exercice au suivant ainsi que les imputations possibles définies sur la base de ces données.</t>
    </r>
  </si>
  <si>
    <r>
      <rPr>
        <b/>
        <u/>
        <sz val="12"/>
        <rFont val="Aptos Narrow"/>
        <scheme val="minor"/>
      </rPr>
      <t>Exigence n°92</t>
    </r>
    <r>
      <rPr>
        <sz val="12"/>
        <rFont val="Aptos Narrow"/>
        <scheme val="minor"/>
      </rPr>
      <t xml:space="preserve"> : le hub central invoque régulièrement, sur la base d'un paramétrage, les services web exposés par le SIF à fin de peuplement des structures de données précitées (création, mise à jour ou suppression des données de référence).</t>
    </r>
  </si>
  <si>
    <r>
      <rPr>
        <b/>
        <u/>
        <sz val="12"/>
        <rFont val="Aptos Narrow"/>
        <scheme val="minor"/>
      </rPr>
      <t>Exigence n°93</t>
    </r>
    <r>
      <rPr>
        <sz val="12"/>
        <rFont val="Aptos Narrow"/>
        <scheme val="minor"/>
      </rPr>
      <t xml:space="preserve"> : le hub central implémente des structures de données permettant le stockage dans celui-ci des tiers validés dans le SIF.</t>
    </r>
  </si>
  <si>
    <r>
      <rPr>
        <b/>
        <u/>
        <sz val="12"/>
        <rFont val="Aptos Narrow"/>
        <scheme val="minor"/>
      </rPr>
      <t>Exigence n°94</t>
    </r>
    <r>
      <rPr>
        <sz val="12"/>
        <rFont val="Aptos Narrow"/>
        <scheme val="minor"/>
      </rPr>
      <t xml:space="preserve"> : le hub central invoque régulièrement, sur la base d'un paramétrage, le service web exposé par le SIF à fin de création ou de mise à jour des données contenues dans les structures de données précitées.</t>
    </r>
  </si>
  <si>
    <r>
      <rPr>
        <b/>
        <u/>
        <sz val="12"/>
        <rFont val="Aptos Narrow"/>
        <scheme val="minor"/>
      </rPr>
      <t>Exigence n°95</t>
    </r>
    <r>
      <rPr>
        <sz val="12"/>
        <rFont val="Aptos Narrow"/>
        <scheme val="minor"/>
      </rPr>
      <t xml:space="preserve"> : le hub central implémente des structures de données permettant le stockage dans celui-ci des informations relatives aux budgets validées ainsi qu’aux informations qui leurs sont connexes afférentes aux AE et CP.
-	Les budgets nouvellement validés dans le SIF sont créés dans le hub central.
-	Les données relatives aux AE et CP sont créées et maintenues à jour dans celui-ci.</t>
    </r>
  </si>
  <si>
    <r>
      <rPr>
        <b/>
        <u/>
        <sz val="12"/>
        <rFont val="Aptos Narrow"/>
        <scheme val="minor"/>
      </rPr>
      <t>Exigence n°96</t>
    </r>
    <r>
      <rPr>
        <sz val="12"/>
        <rFont val="Aptos Narrow"/>
        <scheme val="minor"/>
      </rPr>
      <t xml:space="preserve"> : le hub central invoque régulièrement, sur la base d’un paramétrage, les services web exposés par le SIF à fin de création ou de mise à jour des données contenues dans la structure de données précitées.
-       Les budgets nouvellement validés dans le SIF sont créés dans le hub central.
-       Les montants de CP et d’AE en résultant sont mis à jour dans le hub central.</t>
    </r>
  </si>
  <si>
    <r>
      <rPr>
        <b/>
        <u/>
        <sz val="12"/>
        <rFont val="Aptos Narrow"/>
        <scheme val="minor"/>
      </rPr>
      <t>Exigence n°97</t>
    </r>
    <r>
      <rPr>
        <sz val="12"/>
        <rFont val="Aptos Narrow"/>
        <scheme val="minor"/>
      </rPr>
      <t xml:space="preserve"> : le hub central implémente des structures de données permettant le stockage dans celui-ci contrats cadres ainsi que des marchés et de leurs avenants.</t>
    </r>
  </si>
  <si>
    <r>
      <rPr>
        <b/>
        <u/>
        <sz val="12"/>
        <rFont val="Aptos Narrow"/>
        <scheme val="minor"/>
      </rPr>
      <t>Exigence n°98</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</si>
  <si>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n°99</t>
    </r>
    <r>
      <rPr>
        <sz val="12"/>
        <rFont val="Aptos Narrow"/>
        <scheme val="minor"/>
      </rPr>
      <t xml:space="preserve"> : le hub central implémente des structures de données permettant le stockage dans celui-ci des programmes et opérations ainsi que des mouvements dont ceux-ci font l'objet.</t>
    </r>
  </si>
  <si>
    <r>
      <rPr>
        <b/>
        <u/>
        <sz val="12"/>
        <rFont val="Aptos Narrow"/>
        <scheme val="minor"/>
      </rPr>
      <t>Exigence n°100</t>
    </r>
    <r>
      <rPr>
        <sz val="12"/>
        <rFont val="Aptos Narrow"/>
        <scheme val="minor"/>
      </rPr>
      <t xml:space="preserve"> : le hub central invoque régulièrement, sur la base d'un paramétrage, le service web exposé par le SIF à fin de création ou de mise à jour des données contenues dans les structures de données précitées.</t>
    </r>
  </si>
  <si>
    <r>
      <rPr>
        <b/>
        <u/>
        <sz val="12"/>
        <rFont val="Aptos Narrow"/>
        <scheme val="minor"/>
      </rPr>
      <t>Exigence n°101</t>
    </r>
    <r>
      <rPr>
        <sz val="12"/>
        <rFont val="Aptos Narrow"/>
        <scheme val="minor"/>
      </rPr>
      <t xml:space="preserve"> : le hub central implémente des structures de données permettant le stockage dans celui-ci des conventions ainsi que des mouvements dont celles-ci font l'objet.</t>
    </r>
  </si>
  <si>
    <r>
      <rPr>
        <b/>
        <u/>
        <sz val="12"/>
        <rFont val="Aptos Narrow"/>
        <scheme val="minor"/>
      </rPr>
      <t>Exigence n°102</t>
    </r>
    <r>
      <rPr>
        <sz val="12"/>
        <rFont val="Aptos Narrow"/>
        <scheme val="minor"/>
      </rPr>
      <t xml:space="preserve"> : le hub central invoque régulièrement, sur la base d'un paramétrage, le service web exposé par le SIF à fin de création ou de mise à jour des données contenues dans les structures de données précitées.</t>
    </r>
  </si>
  <si>
    <r>
      <rPr>
        <b/>
        <u/>
        <sz val="12"/>
        <rFont val="Aptos Narrow"/>
        <scheme val="minor"/>
      </rPr>
      <t>Exigence n°103</t>
    </r>
    <r>
      <rPr>
        <sz val="12"/>
        <rFont val="Aptos Narrow"/>
        <scheme val="minor"/>
      </rPr>
      <t xml:space="preserve"> : le hub central implémente des structures de données permettant le stockage dans celui-ci des engagements juridiques.</t>
    </r>
  </si>
  <si>
    <r>
      <rPr>
        <b/>
        <u/>
        <sz val="12"/>
        <rFont val="Aptos Narrow"/>
        <scheme val="minor"/>
      </rPr>
      <t>Exigence n°104</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</si>
  <si>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n°105</t>
    </r>
    <r>
      <rPr>
        <sz val="12"/>
        <rFont val="Aptos Narrow"/>
        <scheme val="minor"/>
      </rPr>
      <t xml:space="preserve"> : le hub central implémente des structures de données permettant de stocker dans celui-ci les services faits.</t>
    </r>
  </si>
  <si>
    <r>
      <rPr>
        <b/>
        <u/>
        <sz val="12"/>
        <rFont val="Aptos Narrow"/>
        <scheme val="minor"/>
      </rPr>
      <t>Exigence n°106</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</si>
  <si>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n°107</t>
    </r>
    <r>
      <rPr>
        <sz val="12"/>
        <rFont val="Aptos Narrow"/>
        <scheme val="minor"/>
      </rPr>
      <t xml:space="preserve"> : le hub central implémente des structures de données permettant le stockage dans celui-ci des demandes de paiement ou de reversement.</t>
    </r>
  </si>
  <si>
    <r>
      <rPr>
        <b/>
        <u/>
        <sz val="12"/>
        <rFont val="Aptos Narrow"/>
        <scheme val="minor"/>
      </rPr>
      <t>Exigence n°108</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</si>
  <si>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n°109</t>
    </r>
    <r>
      <rPr>
        <sz val="12"/>
        <rFont val="Aptos Narrow"/>
        <scheme val="minor"/>
      </rPr>
      <t xml:space="preserve"> : le hub central implémente des structures de données permettant le stockage dans celui-ci des titres.</t>
    </r>
  </si>
  <si>
    <r>
      <rPr>
        <b/>
        <u/>
        <sz val="12"/>
        <rFont val="Aptos Narrow"/>
        <scheme val="minor"/>
      </rPr>
      <t>Exigence n°110</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</si>
  <si>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n°111</t>
    </r>
    <r>
      <rPr>
        <sz val="12"/>
        <rFont val="Aptos Narrow"/>
        <scheme val="minor"/>
      </rPr>
      <t xml:space="preserve"> : le hub central implémente des structures de données permettant de stocker dans celui-ci les services, les utilisateurs et leurs profils ainsi que les agents.</t>
    </r>
  </si>
  <si>
    <r>
      <rPr>
        <b/>
        <u/>
        <sz val="12"/>
        <rFont val="Aptos Narrow"/>
        <scheme val="minor"/>
      </rPr>
      <t>Exigence n°112</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</si>
  <si>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n°113</t>
    </r>
    <r>
      <rPr>
        <sz val="12"/>
        <rFont val="Aptos Narrow"/>
        <scheme val="minor"/>
      </rPr>
      <t xml:space="preserve"> : le hub central implémente des structures de données permettant de stocker dans celui-ci les services, les utilisateurs et de leurs profils ainsi que les agents.</t>
    </r>
  </si>
  <si>
    <r>
      <rPr>
        <b/>
        <u/>
        <sz val="12"/>
        <rFont val="Aptos Narrow"/>
        <scheme val="minor"/>
      </rPr>
      <t>Exigence n°114</t>
    </r>
    <r>
      <rPr>
        <sz val="12"/>
        <rFont val="Aptos Narrow"/>
        <scheme val="minor"/>
      </rPr>
      <t xml:space="preserve"> : le hub central invoque régulièrement, sur la base d'un paramétrage, les services web exposés par le SIF à fin de création ou de mise à jour des données contenues dans les structures de données précitées.</t>
    </r>
  </si>
  <si>
    <r>
      <rPr>
        <b/>
        <u/>
        <sz val="12"/>
        <rFont val="Aptos Narrow"/>
        <scheme val="minor"/>
      </rPr>
      <t>Exigence n°115</t>
    </r>
    <r>
      <rPr>
        <sz val="12"/>
        <rFont val="Aptos Narrow"/>
        <scheme val="minor"/>
      </rPr>
      <t xml:space="preserve"> : le hub central produit de manière asynchrone à destination des SI métiers qui invoquent les API d'écriture qu'il expose des notifications fonctionnelles et des notifications métier. Il leur permet de consommer ces notifications conformément à ce qui décrit quant au principe le §2.5.</t>
    </r>
  </si>
  <si>
    <r>
      <rPr>
        <b/>
        <u/>
        <sz val="12"/>
        <rFont val="Aptos Narrow"/>
        <scheme val="minor"/>
      </rPr>
      <t>Exigence n°116</t>
    </r>
    <r>
      <rPr>
        <sz val="12"/>
        <rFont val="Aptos Narrow"/>
        <scheme val="minor"/>
      </rPr>
      <t xml:space="preserve"> : le hub central produit les traces objets du §4.1.2.5 et permet aux SI métiers d'y avoir accès comme indiqué dans ce paragraphe.</t>
    </r>
  </si>
  <si>
    <r>
      <rPr>
        <b/>
        <u/>
        <sz val="12"/>
        <rFont val="Aptos Narrow"/>
        <scheme val="minor"/>
      </rPr>
      <t>Exigence n°117</t>
    </r>
    <r>
      <rPr>
        <sz val="12"/>
        <rFont val="Aptos Narrow"/>
        <scheme val="minor"/>
      </rPr>
      <t xml:space="preserve"> : les API de recherche POST /xxx/recherche permettent l'utilisation de critères de recherche qui seront définis pour chacune d'entre elles dans le cadre du marché. Ces critères comprendront a minima les éléments suivants.</t>
    </r>
  </si>
  <si>
    <r>
      <rPr>
        <b/>
        <u/>
        <sz val="12"/>
        <rFont val="Aptos Narrow"/>
        <scheme val="minor"/>
      </rPr>
      <t>Exigence n°118</t>
    </r>
    <r>
      <rPr>
        <sz val="12"/>
        <rFont val="Aptos Narrow"/>
        <scheme val="minor"/>
      </rPr>
      <t xml:space="preserve"> : les API de recherche POST /xxx/recherche retourne des informations structurées sur autant de niveaux que nécessaire et qui rendent optionnelle l'utilisation par les SI métiers des API GET /xxx/{xxxId}.</t>
    </r>
  </si>
  <si>
    <r>
      <rPr>
        <b/>
        <u/>
        <sz val="12"/>
        <rFont val="Aptos Narrow"/>
        <scheme val="minor"/>
      </rPr>
      <t>Exigence n°119</t>
    </r>
    <r>
      <rPr>
        <sz val="12"/>
        <rFont val="Aptos Narrow"/>
        <scheme val="minor"/>
      </rPr>
      <t xml:space="preserve"> : le soumissionnaire retenu spécifie, implémente et documente fonctionnellement et techniquement la demi-interface permettant d'alimenter quotidiennement le SIV en données relatives aux agents, dont notamment les " rôles ", " scopes " et " profils " que ceux-ci doivent y avoir.</t>
    </r>
  </si>
  <si>
    <r>
      <rPr>
        <b/>
        <u/>
        <sz val="12"/>
        <rFont val="Aptos Narrow"/>
        <scheme val="minor"/>
      </rPr>
      <t>Exigence n°120</t>
    </r>
    <r>
      <rPr>
        <sz val="12"/>
        <rFont val="Aptos Narrow"/>
        <scheme val="minor"/>
      </rPr>
      <t xml:space="preserve"> : le soumissionnaire retenu implémente et documente fonctionnellement et techniquement tous les paramétrages nécessaires au bon fonctionnement de la demi-interface SIV.</t>
    </r>
  </si>
  <si>
    <r>
      <rPr>
        <b/>
        <u/>
        <sz val="12"/>
        <rFont val="Aptos Narrow"/>
        <scheme val="minor"/>
      </rPr>
      <t xml:space="preserve">Exigence n°121 </t>
    </r>
    <r>
      <rPr>
        <sz val="12"/>
        <rFont val="Aptos Narrow"/>
        <scheme val="minor"/>
      </rPr>
      <t>: le ou les traitements constitutifs de la demi-interface SIV et les traitement internes au hub central sont ordonnançables de telle sorte que les informations présentes dans le SIF soient transmises au SIV via le hub central sans induction de délais superflus.</t>
    </r>
  </si>
  <si>
    <r>
      <rPr>
        <b/>
        <u/>
        <sz val="12"/>
        <rFont val="Aptos Narrow"/>
        <scheme val="minor"/>
      </rPr>
      <t>Exigence n°122</t>
    </r>
    <r>
      <rPr>
        <sz val="12"/>
        <rFont val="Aptos Narrow"/>
        <scheme val="minor"/>
      </rPr>
      <t xml:space="preserve"> : les traitements constitutifs de l'interface SIRH-SIF font l'objet d'une gestion complète des erreurs fonctionnelles ou techniques susceptibles de survenir. Ils génèrent toutes les traces et alertes utiles à la surveillance de leur bon fonctionnement ainsi qu'à l'analyse et à la résolution des incidents.</t>
    </r>
  </si>
  <si>
    <r>
      <rPr>
        <b/>
        <u/>
        <sz val="12"/>
        <rFont val="Aptos Narrow"/>
        <scheme val="minor"/>
      </rPr>
      <t>Exigence n°123</t>
    </r>
    <r>
      <rPr>
        <sz val="12"/>
        <rFont val="Aptos Narrow"/>
        <scheme val="minor"/>
      </rPr>
      <t xml:space="preserve"> : le soumissionnaire retenu spécifie, implémente et documente fonctionnellement et techniquement une interface similaire à l'interface INT 03. Cette nouvelle interface a le même objet que son homologue actuel mais s'appuie sur les interfaces offertes par le nouveau SIF (nature technique et format des données en entrée).</t>
    </r>
  </si>
  <si>
    <r>
      <rPr>
        <b/>
        <u/>
        <sz val="12"/>
        <rFont val="Aptos Narrow"/>
        <scheme val="minor"/>
      </rPr>
      <t xml:space="preserve">Exigence n°124 </t>
    </r>
    <r>
      <rPr>
        <sz val="12"/>
        <rFont val="Aptos Narrow"/>
        <scheme val="minor"/>
      </rPr>
      <t>: le soumissionnaire retenu spécifie, implémente et documente fonctionnellement et techniquement une interface similaire à l'interface INT 05. Cette nouvelle interface a le même objet que son homologue actuel mais est étendue fonctionnellement au support des conventions et s'appuie sur les interfaces offertes par le nouveau SIF (nature technique et format des données en entrée).</t>
    </r>
  </si>
  <si>
    <r>
      <rPr>
        <b/>
        <u/>
        <sz val="12"/>
        <rFont val="Aptos Narrow"/>
        <scheme val="minor"/>
      </rPr>
      <t>Exigence n°125</t>
    </r>
    <r>
      <rPr>
        <sz val="12"/>
        <rFont val="Aptos Narrow"/>
        <scheme val="minor"/>
      </rPr>
      <t xml:space="preserve"> : le traitement de production du flux INT 05 adapté au nouveau SIF exploite la correspondance entre codes convention et codes analytiques consultable dans le hub central pour construire les lignes de DP et de DRV appropriées. Il exploite également d'autres informations contenues dans celui-ci, dont la nature fléchée ou non des conventions pour déterminer les enveloppes.</t>
    </r>
  </si>
  <si>
    <r>
      <rPr>
        <b/>
        <u/>
        <sz val="12"/>
        <rFont val="Aptos Narrow"/>
        <scheme val="minor"/>
      </rPr>
      <t>Exigence n°126</t>
    </r>
    <r>
      <rPr>
        <sz val="12"/>
        <rFont val="Aptos Narrow"/>
        <scheme val="minor"/>
      </rPr>
      <t xml:space="preserve"> : le soumissionnaire retenu implémente et documente fonctionnellement et techniquement tous les paramétrages nécessaires au bon fonctionnement des demi-interfaces SIRH.</t>
    </r>
  </si>
  <si>
    <r>
      <rPr>
        <b/>
        <u/>
        <sz val="12"/>
        <rFont val="Aptos Narrow"/>
        <scheme val="minor"/>
      </rPr>
      <t>Exigence n°127</t>
    </r>
    <r>
      <rPr>
        <sz val="12"/>
        <rFont val="Aptos Narrow"/>
        <scheme val="minor"/>
      </rPr>
      <t xml:space="preserve"> : les traitements constitutifs de l'interface SIRH-SIF font l'objet d'une gestion complète des erreurs fonctionnelles ou techniques susceptibles de survenir. Ils génèrent toutes les traces et alertes utiles à la surveillance de leur bon fonctionnement ainsi qu'à l'analyse et à la résolution des incidents.</t>
    </r>
  </si>
  <si>
    <r>
      <rPr>
        <b/>
        <u/>
        <sz val="12"/>
        <rFont val="Aptos Narrow"/>
        <scheme val="minor"/>
      </rPr>
      <t>Exigence n°128</t>
    </r>
    <r>
      <rPr>
        <sz val="12"/>
        <rFont val="Aptos Narrow"/>
        <scheme val="minor"/>
      </rPr>
      <t xml:space="preserve"> : le soumissionnaire retenu produit et soumet à la validation de l'IMT les supports de COPIL au plus tard 2 jours ouvrés avant la réunion.</t>
    </r>
  </si>
  <si>
    <r>
      <rPr>
        <b/>
        <u/>
        <sz val="12"/>
        <rFont val="Aptos Narrow"/>
        <scheme val="minor"/>
      </rPr>
      <t>Exigence n°129</t>
    </r>
    <r>
      <rPr>
        <sz val="12"/>
        <rFont val="Aptos Narrow"/>
        <scheme val="minor"/>
      </rPr>
      <t xml:space="preserve"> : le soumissionnaire retenu anime les COPIL et en produit les comptes rendus qu'il soumet à la validation de l'IMT.</t>
    </r>
  </si>
  <si>
    <r>
      <rPr>
        <b/>
        <u/>
        <sz val="12"/>
        <rFont val="Aptos Narrow"/>
        <scheme val="minor"/>
      </rPr>
      <t>Exigence n°130</t>
    </r>
    <r>
      <rPr>
        <sz val="12"/>
        <rFont val="Aptos Narrow"/>
        <scheme val="minor"/>
      </rPr>
      <t xml:space="preserve"> : le soumissionnaire retenu prépare et anime les COPRO.</t>
    </r>
  </si>
  <si>
    <r>
      <rPr>
        <b/>
        <u/>
        <sz val="12"/>
        <rFont val="Aptos Narrow"/>
        <scheme val="minor"/>
      </rPr>
      <t>Exigence n°131</t>
    </r>
    <r>
      <rPr>
        <sz val="12"/>
        <rFont val="Aptos Narrow"/>
        <scheme val="minor"/>
      </rPr>
      <t xml:space="preserve"> : le soumissionnaire retenu tient le livre de bord du projet, lequel recense les actions et les réunions ainsi que les difficultés et risques identifiés.</t>
    </r>
  </si>
  <si>
    <r>
      <rPr>
        <b/>
        <u/>
        <sz val="12"/>
        <rFont val="Aptos Narrow"/>
        <scheme val="minor"/>
      </rPr>
      <t>Exigence n°132</t>
    </r>
    <r>
      <rPr>
        <sz val="12"/>
        <rFont val="Aptos Narrow"/>
        <scheme val="minor"/>
      </rPr>
      <t xml:space="preserve"> : la actions sont suivies dans un Kanban tenu par le soumissionnaire retenu.</t>
    </r>
  </si>
  <si>
    <r>
      <rPr>
        <b/>
        <u/>
        <sz val="12"/>
        <rFont val="Aptos Narrow"/>
        <scheme val="minor"/>
      </rPr>
      <t>Exigence n°134</t>
    </r>
    <r>
      <rPr>
        <sz val="12"/>
        <rFont val="Aptos Narrow"/>
        <scheme val="minor"/>
      </rPr>
      <t xml:space="preserve"> : le soumissionnaire retenu anime les COPIL TMA et en produit les comptes rendus qu'il soumet à la validation de l'IMT.</t>
    </r>
  </si>
  <si>
    <r>
      <rPr>
        <b/>
        <u/>
        <sz val="12"/>
        <rFont val="Aptos Narrow"/>
        <scheme val="minor"/>
      </rPr>
      <t>Exigence n°135</t>
    </r>
    <r>
      <rPr>
        <sz val="12"/>
        <rFont val="Aptos Narrow"/>
        <scheme val="minor"/>
      </rPr>
      <t xml:space="preserve"> : le soumissionnaire retenu prépare et anime les COPRO TMA.</t>
    </r>
  </si>
  <si>
    <r>
      <rPr>
        <b/>
        <u/>
        <sz val="12"/>
        <rFont val="Aptos Narrow"/>
        <scheme val="minor"/>
      </rPr>
      <t>Exigence n°136</t>
    </r>
    <r>
      <rPr>
        <sz val="12"/>
        <rFont val="Aptos Narrow"/>
        <scheme val="minor"/>
      </rPr>
      <t xml:space="preserve"> : le soumissionnaire retenu tient le livre de bord TMA, lequel recense les actions et les réunions ainsi que les difficultés et risques identifiés.</t>
    </r>
  </si>
  <si>
    <r>
      <rPr>
        <b/>
        <u/>
        <sz val="12"/>
        <rFont val="Aptos Narrow"/>
        <scheme val="minor"/>
      </rPr>
      <t>Exigence n°137</t>
    </r>
    <r>
      <rPr>
        <sz val="12"/>
        <rFont val="Aptos Narrow"/>
        <scheme val="minor"/>
      </rPr>
      <t xml:space="preserve"> : la actions sont suivies dans un Kanban tenu par le soumissionnaire retenu.</t>
    </r>
  </si>
  <si>
    <r>
      <rPr>
        <b/>
        <u/>
        <sz val="12"/>
        <rFont val="Aptos Narrow"/>
        <scheme val="minor"/>
      </rPr>
      <t>Exigence n°138</t>
    </r>
    <r>
      <rPr>
        <sz val="12"/>
        <rFont val="Aptos Narrow"/>
        <scheme val="minor"/>
      </rPr>
      <t xml:space="preserve"> : le soumissionnaire met en œuvre dans le cadre des prestations forfaitaires qui lui sont confiées une méthode et une organisation permettant une relation étroite entre son équipe et celle de l'IMT afin de maximiser l'efficience des travaux.</t>
    </r>
  </si>
  <si>
    <r>
      <rPr>
        <b/>
        <u/>
        <sz val="12"/>
        <rFont val="Aptos Narrow"/>
        <scheme val="minor"/>
      </rPr>
      <t>Exigence n°139</t>
    </r>
    <r>
      <rPr>
        <sz val="12"/>
        <rFont val="Aptos Narrow"/>
        <scheme val="minor"/>
      </rPr>
      <t xml:space="preserve"> : s'il propose d'effectuer une partie de prestations à distance, le soumissionnaire prévoit et décrit précisément dans son offre les prestations dont il s'agit ainsi que les modalités, moyens et outils qu'il met en place afin de créer la très forte proximité opérationnelle attendue par l'IMT entre son équipe et l'équipe de l'IMT, dont en premier lieu le responsable IMT du chantier. Les accès à distance respecteront les règles de sécurité de la PSSI IMT dont 'usage d'un VPN nominatif pour accéder aux environnements techniques et aux outils partagés avec l'IMT.</t>
    </r>
  </si>
  <si>
    <r>
      <rPr>
        <b/>
        <u/>
        <sz val="12"/>
        <rFont val="Aptos Narrow"/>
        <scheme val="minor"/>
      </rPr>
      <t>Exigence n°140</t>
    </r>
    <r>
      <rPr>
        <sz val="12"/>
        <rFont val="Aptos Narrow"/>
        <scheme val="minor"/>
      </rPr>
      <t xml:space="preserve"> : le soumissionnaire prévoit dans son offre la mobilisation d'une équipe regroupant toutes les compétences nécessaires à la bonne réalisation des prestations demandées dans le cadre du marché. Il détaillera le dispositif complet prévu pour la phase de " BUILD " et pour la phase de " RUN " en fournissant le CV détaillé des membres de son équipe</t>
    </r>
  </si>
  <si>
    <r>
      <rPr>
        <b/>
        <u/>
        <sz val="12"/>
        <rFont val="Aptos Narrow"/>
        <scheme val="minor"/>
      </rPr>
      <t>Exigence n°141</t>
    </r>
    <r>
      <rPr>
        <sz val="12"/>
        <rFont val="Aptos Narrow"/>
        <scheme val="minor"/>
      </rPr>
      <t xml:space="preserve"> : le soumissionnaire s'engage à mobiliser l'équipe qu'il décrit dans son offre sous réserve d'être notifié de l'option du marché sous un 15 jours à la notification du marché.</t>
    </r>
  </si>
  <si>
    <r>
      <rPr>
        <b/>
        <u/>
        <sz val="12"/>
        <rFont val="Aptos Narrow"/>
        <scheme val="minor"/>
      </rPr>
      <t>Exigence n°142</t>
    </r>
    <r>
      <rPr>
        <sz val="12"/>
        <rFont val="Aptos Narrow"/>
        <scheme val="minor"/>
      </rPr>
      <t xml:space="preserve"> : le soumissionnaire s'engage à garantir la stabilité de son équipe tout au long de l'exécution du marché hors cas de force majeure (démission, congés maladie de longue durée, …). Il s'engage également en cas d'occurrence de tels cas à faire en sorte qu'ils soient aussi transparents que possible pour l'IMT.</t>
    </r>
  </si>
  <si>
    <r>
      <rPr>
        <b/>
        <u/>
        <sz val="12"/>
        <rFont val="Aptos Narrow"/>
        <scheme val="minor"/>
      </rPr>
      <t>Exigence n°143</t>
    </r>
    <r>
      <rPr>
        <sz val="12"/>
        <rFont val="Aptos Narrow"/>
        <scheme val="minor"/>
      </rPr>
      <t xml:space="preserve"> : soit sous forme systématique (rétrospective), soit à la demande l'IMT, le titulaire s'engage à participer à des ateliers d'amélioration continue organisés par l'IMT visant à analyser, comprendre et corriger des dysfonctionnements affectant la bonne exécution du marché et/ou la qualité des livrables fournis, notamment dans la phase de " RUN ".</t>
    </r>
  </si>
  <si>
    <r>
      <rPr>
        <b/>
        <u/>
        <sz val="12"/>
        <rFont val="Aptos Narrow"/>
        <scheme val="minor"/>
      </rPr>
      <t>Exigence n°144</t>
    </r>
    <r>
      <rPr>
        <sz val="12"/>
        <rFont val="Aptos Narrow"/>
        <scheme val="minor"/>
      </rPr>
      <t xml:space="preserve"> : le soumissionnaire retenu prend en charge l'ensemble des prestations décrites dans le présent chapitre dans respect des exigences générales décrites §4.</t>
    </r>
  </si>
  <si>
    <r>
      <rPr>
        <b/>
        <u/>
        <sz val="12"/>
        <rFont val="Aptos Narrow"/>
        <scheme val="minor"/>
      </rPr>
      <t>Exigence n°145</t>
    </r>
    <r>
      <rPr>
        <sz val="12"/>
        <rFont val="Aptos Narrow"/>
        <scheme val="minor"/>
      </rPr>
      <t xml:space="preserve"> : le soumissionnaire retenu fournit à l'IMT des documentations fonctionnelles (spécifications fonctionnelles détaillées) et techniques (document d'architecture, procédures d'installation et manuel d'exploitation) qui couvrent l'ensemble du périmètre du marché et met à jour ces documentations en tant que de besoin à chaque fourniture de livrables logiciels.</t>
    </r>
  </si>
  <si>
    <r>
      <rPr>
        <b/>
        <u/>
        <sz val="12"/>
        <rFont val="Aptos Narrow"/>
        <scheme val="minor"/>
      </rPr>
      <t>Exigence n°146</t>
    </r>
    <r>
      <rPr>
        <sz val="12"/>
        <rFont val="Aptos Narrow"/>
        <scheme val="minor"/>
      </rPr>
      <t xml:space="preserve"> : le soumissionnaire retenu planifie avec l'IMT et anime la réunion de lancement du projet dont il produit le compte rendu qu'il soumet à la validation de l'IMT.</t>
    </r>
  </si>
  <si>
    <r>
      <rPr>
        <b/>
        <u/>
        <sz val="12"/>
        <rFont val="Aptos Narrow"/>
        <scheme val="minor"/>
      </rPr>
      <t>Exigence n°147</t>
    </r>
    <r>
      <rPr>
        <sz val="12"/>
        <rFont val="Aptos Narrow"/>
        <scheme val="minor"/>
      </rPr>
      <t xml:space="preserve"> : le soumissionnaire retenu produit un plan d'assurance qualité (PAQ) complet ainsi qu'un plan d'assurance sécurité (PAS).</t>
    </r>
  </si>
  <si>
    <r>
      <rPr>
        <b/>
        <u/>
        <sz val="12"/>
        <rFont val="Aptos Narrow"/>
        <scheme val="minor"/>
      </rPr>
      <t>Exigence n°148</t>
    </r>
    <r>
      <rPr>
        <sz val="12"/>
        <rFont val="Aptos Narrow"/>
        <scheme val="minor"/>
      </rPr>
      <t xml:space="preserve"> : le soumissionnaire retenu produit le planning détaillé des travaux de spécification fonctionnelle et des travaux de spécification technique.</t>
    </r>
  </si>
  <si>
    <r>
      <rPr>
        <b/>
        <u/>
        <sz val="12"/>
        <rFont val="Aptos Narrow"/>
        <scheme val="minor"/>
      </rPr>
      <t>Exigence n°149</t>
    </r>
    <r>
      <rPr>
        <sz val="12"/>
        <rFont val="Aptos Narrow"/>
        <scheme val="minor"/>
      </rPr>
      <t xml:space="preserve"> : le soumissionnaire retenu prend part de manière proactive au pilotage du projet dans le cadre des instances projets. Il y participe et produits les livrables afférents.</t>
    </r>
  </si>
  <si>
    <r>
      <rPr>
        <b/>
        <u/>
        <sz val="12"/>
        <rFont val="Aptos Narrow"/>
        <scheme val="minor"/>
      </rPr>
      <t>Exigence n°150</t>
    </r>
    <r>
      <rPr>
        <sz val="12"/>
        <rFont val="Aptos Narrow"/>
        <scheme val="minor"/>
      </rPr>
      <t xml:space="preserve"> : le soumissionnaire retenu assure au quotidien le pilotage opérationnel de son équipe. Il organise son travail afin d'en maximiser l'efficience et de s'assurer de la bonne réalisation des tâches et actions de son ressort.</t>
    </r>
  </si>
  <si>
    <r>
      <rPr>
        <b/>
        <u/>
        <sz val="12"/>
        <rFont val="Aptos Narrow"/>
        <scheme val="minor"/>
      </rPr>
      <t>Exigence n°151</t>
    </r>
    <r>
      <rPr>
        <sz val="12"/>
        <rFont val="Aptos Narrow"/>
        <scheme val="minor"/>
      </rPr>
      <t xml:space="preserve"> : le soumissionnaire retenu donne une visibilité complète et exacte de l'avancement à l'IMT et l'informe sans délai de toute difficulté rencontrée afin de la résoudre de la manière la plus pertinente en bonne intelligence avec lui.</t>
    </r>
  </si>
  <si>
    <r>
      <rPr>
        <b/>
        <u/>
        <sz val="12"/>
        <rFont val="Aptos Narrow"/>
        <scheme val="minor"/>
      </rPr>
      <t>Exigence n°152</t>
    </r>
    <r>
      <rPr>
        <sz val="12"/>
        <rFont val="Aptos Narrow"/>
        <scheme val="minor"/>
      </rPr>
      <t xml:space="preserve"> : le soumissionnaire retenu produit et soumet à la validation de l'IMT un document de spécification fonctionnelle précis, complet et cohérent relatif au hub central décrit §2.4.</t>
    </r>
  </si>
  <si>
    <r>
      <rPr>
        <b/>
        <u/>
        <sz val="12"/>
        <rFont val="Aptos Narrow"/>
        <scheme val="minor"/>
      </rPr>
      <t>Exigence n°153</t>
    </r>
    <r>
      <rPr>
        <sz val="12"/>
        <rFont val="Aptos Narrow"/>
        <scheme val="minor"/>
      </rPr>
      <t xml:space="preserve"> : pour chaque SI métier faisant l'objet d'interfaces particulières, cf. §8, le soumissionnaire retenu produit et soumet à la validation de l'IMT un document de spécification fonctionnelle précis, complet et cohérent.</t>
    </r>
  </si>
  <si>
    <r>
      <rPr>
        <b/>
        <u/>
        <sz val="12"/>
        <rFont val="Aptos Narrow"/>
        <scheme val="minor"/>
      </rPr>
      <t>Exigence n°154</t>
    </r>
    <r>
      <rPr>
        <sz val="12"/>
        <rFont val="Aptos Narrow"/>
        <scheme val="minor"/>
      </rPr>
      <t xml:space="preserve"> : le soumissionnaire retenu porte une attention particulière dans le cadre des travaux de spécification aux enjeux de robustesse, de performance, de supervision / traçabilité / auditabilité et de maintenabilité, il promeut l'ensemble des bonnes pratiques de conception visant à les adresser.</t>
    </r>
  </si>
  <si>
    <r>
      <rPr>
        <b/>
        <u/>
        <sz val="12"/>
        <rFont val="Aptos Narrow"/>
        <scheme val="minor"/>
      </rPr>
      <t>Exigence n°155</t>
    </r>
    <r>
      <rPr>
        <sz val="12"/>
        <rFont val="Aptos Narrow"/>
        <scheme val="minor"/>
      </rPr>
      <t xml:space="preserve"> : le soumissionnaire retenu produit en parallèle des dossiers de spécification détaillée, des dossiers de test fonctionnel définissant les scénarios nécessaires au test fonctionnel des livrables logiciels.</t>
    </r>
  </si>
  <si>
    <r>
      <rPr>
        <b/>
        <u/>
        <sz val="12"/>
        <rFont val="Aptos Narrow"/>
        <scheme val="minor"/>
      </rPr>
      <t>Exigence n°156</t>
    </r>
    <r>
      <rPr>
        <sz val="12"/>
        <rFont val="Aptos Narrow"/>
        <scheme val="minor"/>
      </rPr>
      <t xml:space="preserve"> : le soumissionnaire retenu produit un dossier d'architecture technique complet incluant notamment les éléments suivants.</t>
    </r>
  </si>
  <si>
    <r>
      <rPr>
        <b/>
        <u/>
        <sz val="12"/>
        <rFont val="Aptos Narrow"/>
        <scheme val="minor"/>
      </rPr>
      <t>Exigence n°157</t>
    </r>
    <r>
      <rPr>
        <sz val="12"/>
        <rFont val="Aptos Narrow"/>
        <scheme val="minor"/>
      </rPr>
      <t xml:space="preserve"> : le soumissionnaire retenu produit une spécification technique complète intégrant notamment les éléments suivants.</t>
    </r>
  </si>
  <si>
    <r>
      <t>E</t>
    </r>
    <r>
      <rPr>
        <b/>
        <u/>
        <sz val="12"/>
        <rFont val="Aptos Narrow"/>
        <scheme val="minor"/>
      </rPr>
      <t>xigence n°158</t>
    </r>
    <r>
      <rPr>
        <sz val="12"/>
        <rFont val="Aptos Narrow"/>
        <scheme val="minor"/>
      </rPr>
      <t xml:space="preserve"> : le soumissionnaire retenu produit l'ensemble des livrables logiciels décrits par les spécifications fonctionnelles et techniques en conformité avec celles-ci ainsi qu'avec les exigences formulées dans le présent CCTP.</t>
    </r>
  </si>
  <si>
    <r>
      <rPr>
        <b/>
        <u/>
        <sz val="12"/>
        <rFont val="Aptos Narrow"/>
        <scheme val="minor"/>
      </rPr>
      <t>Exigence n°159</t>
    </r>
    <r>
      <rPr>
        <sz val="12"/>
        <rFont val="Aptos Narrow"/>
        <scheme val="minor"/>
      </rPr>
      <t xml:space="preserve"> : les livraisons logicielles sont systématiquement assorties d'un compte rendu détaillé indiquant la liste des tests usines effectués ainsi que leurs résultats.</t>
    </r>
  </si>
  <si>
    <r>
      <rPr>
        <b/>
        <u/>
        <sz val="12"/>
        <rFont val="Aptos Narrow"/>
        <scheme val="minor"/>
      </rPr>
      <t>Exigence n°160</t>
    </r>
    <r>
      <rPr>
        <sz val="12"/>
        <rFont val="Aptos Narrow"/>
        <scheme val="minor"/>
      </rPr>
      <t xml:space="preserve"> : les livraisons logicielles sont systématiquement assorties de notes de livraison identifiant précisément les éléments livrés.</t>
    </r>
  </si>
  <si>
    <r>
      <rPr>
        <b/>
        <u/>
        <sz val="12"/>
        <rFont val="Aptos Narrow"/>
        <scheme val="minor"/>
      </rPr>
      <t>Exigence n°161</t>
    </r>
    <r>
      <rPr>
        <sz val="12"/>
        <rFont val="Aptos Narrow"/>
        <scheme val="minor"/>
      </rPr>
      <t xml:space="preserve"> : les livraisons logicielles sont systématiquement assorties de documents décrivant les procédures d'installation et prérequis associés.</t>
    </r>
  </si>
  <si>
    <r>
      <rPr>
        <b/>
        <u/>
        <sz val="12"/>
        <rFont val="Aptos Narrow"/>
        <scheme val="minor"/>
      </rPr>
      <t xml:space="preserve">Exigence n°162 </t>
    </r>
    <r>
      <rPr>
        <sz val="12"/>
        <rFont val="Aptos Narrow"/>
        <scheme val="minor"/>
      </rPr>
      <t>: au même titre que les développements logiciels, les procédures d'installation sont systématiquement testées par le soumissionnaire retenu préalablement à leur livraison. Celui-ci privilégie les opérations automatisées (scripts ou autres) aux opérations purement manuelles.</t>
    </r>
  </si>
  <si>
    <r>
      <rPr>
        <b/>
        <u/>
        <sz val="12"/>
        <rFont val="Aptos Narrow"/>
        <scheme val="minor"/>
      </rPr>
      <t>Exigence n°163</t>
    </r>
    <r>
      <rPr>
        <sz val="12"/>
        <rFont val="Aptos Narrow"/>
        <scheme val="minor"/>
      </rPr>
      <t xml:space="preserve"> : le soumissionnaire retenu produit des bouchons permettant aux équipes des écoles de l'IMT de travailler en avance de phase à l'implémentation et à l'intégration des fonctionnalités du hub central.</t>
    </r>
  </si>
  <si>
    <r>
      <rPr>
        <b/>
        <u/>
        <sz val="12"/>
        <rFont val="Aptos Narrow"/>
        <scheme val="minor"/>
      </rPr>
      <t>Exigence n°164</t>
    </r>
    <r>
      <rPr>
        <sz val="12"/>
        <rFont val="Aptos Narrow"/>
        <scheme val="minor"/>
      </rPr>
      <t xml:space="preserve"> : le soumissionnaire retenu prépare et effectue l'intégralité des tests d'intégration technique et fonctionnelle des interfaces entre le hub central et le SIF sur la base des scénarios de test validés par l'IMT ainsi que sur celle des jeux d'essai fournis par l'IMT, cf. §9.5.3.3.</t>
    </r>
  </si>
  <si>
    <r>
      <rPr>
        <b/>
        <u/>
        <sz val="12"/>
        <rFont val="Aptos Narrow"/>
        <scheme val="minor"/>
      </rPr>
      <t>Exigence n°165</t>
    </r>
    <r>
      <rPr>
        <sz val="12"/>
        <rFont val="Aptos Narrow"/>
        <scheme val="minor"/>
      </rPr>
      <t xml:space="preserve"> : le soumissionnaire retenu effectue la mise en forme des jeux d'essai fournis par l'IMT dans le but de permettre leur injection dans le hub centra à fin de réalisation des tests.</t>
    </r>
  </si>
  <si>
    <r>
      <rPr>
        <b/>
        <u/>
        <sz val="12"/>
        <rFont val="Aptos Narrow"/>
        <scheme val="minor"/>
      </rPr>
      <t>Exigence n°166</t>
    </r>
    <r>
      <rPr>
        <sz val="12"/>
        <rFont val="Aptos Narrow"/>
        <scheme val="minor"/>
      </rPr>
      <t xml:space="preserve"> : le soumissionnaire retenu joue un rôle de support de niveau 2 s'agissant des demi-interfaces exposées par le hub central.</t>
    </r>
  </si>
  <si>
    <r>
      <rPr>
        <b/>
        <u/>
        <sz val="12"/>
        <rFont val="Aptos Narrow"/>
        <scheme val="minor"/>
      </rPr>
      <t>Exigence n°167</t>
    </r>
    <r>
      <rPr>
        <sz val="12"/>
        <rFont val="Aptos Narrow"/>
        <scheme val="minor"/>
      </rPr>
      <t xml:space="preserve"> : le hub central ainsi que les interfaces particulières décrites §8 font l'objet d'une documentation fonctionnelle et d'une documentation technique produites par le soumissionnaire retenu. Ces documentations sont actualisées à chaque livraison de telle sorte qu'elles soient à jour en permanence.</t>
    </r>
  </si>
  <si>
    <r>
      <rPr>
        <b/>
        <u/>
        <sz val="12"/>
        <rFont val="Aptos Narrow"/>
        <scheme val="minor"/>
      </rPr>
      <t>Exigence n°168</t>
    </r>
    <r>
      <rPr>
        <sz val="12"/>
        <rFont val="Aptos Narrow"/>
        <scheme val="minor"/>
      </rPr>
      <t xml:space="preserve"> : le soumissionnaire retenu prépare et met en œuvre des tests visant à vérifier le comportement de chaque API et de chaque traitement après injection dans hub central de données de tests dont les volumes sont de l'ordre de ceux visés en production, cf. §4.1.5.2.</t>
    </r>
  </si>
  <si>
    <r>
      <rPr>
        <b/>
        <u/>
        <sz val="12"/>
        <rFont val="Aptos Narrow"/>
        <scheme val="minor"/>
      </rPr>
      <t>Exigence n°169</t>
    </r>
    <r>
      <rPr>
        <sz val="12"/>
        <rFont val="Aptos Narrow"/>
        <scheme val="minor"/>
      </rPr>
      <t xml:space="preserve"> : les lests en charge sont réalisés dans les 3 contextes suivants.</t>
    </r>
  </si>
  <si>
    <r>
      <rPr>
        <b/>
        <u/>
        <sz val="12"/>
        <rFont val="Aptos Narrow"/>
        <scheme val="minor"/>
      </rPr>
      <t>Exigence n°170</t>
    </r>
    <r>
      <rPr>
        <sz val="12"/>
        <rFont val="Aptos Narrow"/>
        <scheme val="minor"/>
      </rPr>
      <t xml:space="preserve"> : les performances en charge du hub central ne doivent pas brider les performances globales des interfaces avec le SIF, elles doivent permettre d'alimenter celui-ci au mieux de ses capacités à recevoir des données.</t>
    </r>
  </si>
  <si>
    <r>
      <rPr>
        <b/>
        <u/>
        <sz val="12"/>
        <rFont val="Aptos Narrow"/>
        <scheme val="minor"/>
      </rPr>
      <t xml:space="preserve">Exigence n°171 </t>
    </r>
    <r>
      <rPr>
        <sz val="12"/>
        <rFont val="Aptos Narrow"/>
        <scheme val="minor"/>
      </rPr>
      <t>: les tests en charge intègrent des cas de test visant à observer le comportement du hub central et du SIF en cas d'injection de gros volume de données dans ce dernier.</t>
    </r>
  </si>
  <si>
    <r>
      <rPr>
        <b/>
        <u/>
        <sz val="12"/>
        <rFont val="Aptos Narrow"/>
        <scheme val="minor"/>
      </rPr>
      <t>Exigence n°172</t>
    </r>
    <r>
      <rPr>
        <sz val="12"/>
        <rFont val="Aptos Narrow"/>
        <scheme val="minor"/>
      </rPr>
      <t xml:space="preserve"> : les éventuelles limitations du SIF s'agissant de ses capacités à recevoir des données n'affectent en rien le bon fonctionnement du hub central, elles ont plus seul effet de rendre plus lent la transmission des informations.</t>
    </r>
  </si>
  <si>
    <r>
      <rPr>
        <b/>
        <u/>
        <sz val="12"/>
        <rFont val="Aptos Narrow"/>
        <scheme val="minor"/>
      </rPr>
      <t>Exigence n°173</t>
    </r>
    <r>
      <rPr>
        <sz val="12"/>
        <rFont val="Aptos Narrow"/>
        <scheme val="minor"/>
      </rPr>
      <t xml:space="preserve"> : le soumissionnaire retenu assure au cours des recettes réalisées par l'IMT un rôle de support au plus près de l'équipe projet de celui-ci.</t>
    </r>
  </si>
  <si>
    <r>
      <rPr>
        <b/>
        <u/>
        <sz val="12"/>
        <rFont val="Aptos Narrow"/>
        <scheme val="minor"/>
      </rPr>
      <t>Exigence n°174</t>
    </r>
    <r>
      <rPr>
        <sz val="12"/>
        <rFont val="Aptos Narrow"/>
        <scheme val="minor"/>
      </rPr>
      <t xml:space="preserve"> : le soumissionnaire retenu identifie l'ensemble des données contenues dans le SIF qu'il est nécessaire de verser dans le hub central préalablement à la mise en production de celui-ci. Il décrit celles-ci dans un document de spécification qu'il soumet à la validation de l'IMT. Ce document définit en outre les moyens et modalités de cette reprise ainsi que tout autre élément nécessaire à leur bonne réalisation.</t>
    </r>
  </si>
  <si>
    <r>
      <rPr>
        <b/>
        <u/>
        <sz val="12"/>
        <rFont val="Aptos Narrow"/>
        <scheme val="minor"/>
      </rPr>
      <t>Exigence n°175</t>
    </r>
    <r>
      <rPr>
        <sz val="12"/>
        <rFont val="Aptos Narrow"/>
        <scheme val="minor"/>
      </rPr>
      <t xml:space="preserve"> : le soumissionnaire retenu développe et teste les outils permettant l'initialisation du hub central.</t>
    </r>
  </si>
  <si>
    <r>
      <rPr>
        <b/>
        <u/>
        <sz val="12"/>
        <rFont val="Aptos Narrow"/>
        <scheme val="minor"/>
      </rPr>
      <t>Exigence n°176</t>
    </r>
    <r>
      <rPr>
        <sz val="12"/>
        <rFont val="Aptos Narrow"/>
        <scheme val="minor"/>
      </rPr>
      <t xml:space="preserve"> : le soumissionnaire retenu exécute " à blanc " au moins une fois le processus d'initialisation du hub central en condition de production préalablement à son exécution effective. Il répète cette opération en tant que de besoin si celle-ci échoue ou ne produit pas des résultats entièrement conformes à l'attendu.</t>
    </r>
  </si>
  <si>
    <r>
      <rPr>
        <b/>
        <u/>
        <sz val="12"/>
        <rFont val="Aptos Narrow"/>
        <scheme val="minor"/>
      </rPr>
      <t>Exigence n°177</t>
    </r>
    <r>
      <rPr>
        <sz val="12"/>
        <rFont val="Aptos Narrow"/>
        <scheme val="minor"/>
      </rPr>
      <t xml:space="preserve"> : le soumissionnaire retenu procède à l'initialisation du hub central conformément au planning projet.</t>
    </r>
  </si>
  <si>
    <r>
      <rPr>
        <b/>
        <u/>
        <sz val="12"/>
        <rFont val="Aptos Narrow"/>
        <scheme val="minor"/>
      </rPr>
      <t>Exigence n°178</t>
    </r>
    <r>
      <rPr>
        <sz val="12"/>
        <rFont val="Aptos Narrow"/>
        <scheme val="minor"/>
      </rPr>
      <t xml:space="preserve"> : le soumissionnaire retenu rend disponible une ressource disposant de connaissances nécessaires pour assister sur demande les équipes de l'IMT pendant le mois précédant la mise en production ainsi que pendant les trois mois qui suivent la mise en production.</t>
    </r>
  </si>
  <si>
    <r>
      <rPr>
        <b/>
        <u/>
        <sz val="12"/>
        <rFont val="Aptos Narrow"/>
        <scheme val="minor"/>
      </rPr>
      <t>Exigence n°179</t>
    </r>
    <r>
      <rPr>
        <sz val="12"/>
        <rFont val="Aptos Narrow"/>
        <scheme val="minor"/>
      </rPr>
      <t xml:space="preserve"> : le soumissionnaire retenu prend en charge la supervision fonctionnelle du système (hub central et interfaces particulières décrites §8) pendant toute la durée du marché dans le cadre du volet forfaitaire du marché visant la Tierce Maintenance Applicative .</t>
    </r>
  </si>
  <si>
    <r>
      <rPr>
        <b/>
        <u/>
        <sz val="12"/>
        <rFont val="Aptos Narrow"/>
        <scheme val="minor"/>
      </rPr>
      <t>Exigence n°180</t>
    </r>
    <r>
      <rPr>
        <sz val="12"/>
        <rFont val="Aptos Narrow"/>
        <scheme val="minor"/>
      </rPr>
      <t xml:space="preserve"> : le soumissionnaire retenu met en place, exploite et administre un outil permettant aux acteurs IMT (membre de l'équipe projet IMT, puis équipe de TMA IMT et référents désignés dans chaque école) de créer des tickets relatifs aux anomalies et incidents constatés en recette ou en production ainsi qu'aux besoins évolutifs identifiés. Cet outil permet également de le solliciter dans le cadre de son rôle de support de niveau 2 décrit §9.5.3.6.</t>
    </r>
  </si>
  <si>
    <r>
      <rPr>
        <b/>
        <u/>
        <sz val="12"/>
        <rFont val="Aptos Narrow"/>
        <scheme val="minor"/>
      </rPr>
      <t>Exigence n°181</t>
    </r>
    <r>
      <rPr>
        <sz val="12"/>
        <rFont val="Aptos Narrow"/>
        <scheme val="minor"/>
      </rPr>
      <t xml:space="preserve"> : le soumissionnaire retenu analyse les anomalies qualifiées par l'IMT afin de résolution dans les délais définis ci-dessous.</t>
    </r>
  </si>
  <si>
    <r>
      <rPr>
        <b/>
        <u/>
        <sz val="12"/>
        <rFont val="Aptos Narrow"/>
        <scheme val="minor"/>
      </rPr>
      <t>Exigence n°182</t>
    </r>
    <r>
      <rPr>
        <sz val="12"/>
        <rFont val="Aptos Narrow"/>
        <scheme val="minor"/>
      </rPr>
      <t xml:space="preserve"> : afin de mesurer les délais de résolutions des anomalies, le soumissionnaire retenu réalise et présente lors des comités de pilotage, les indicateurs décrits ci-dessous.</t>
    </r>
  </si>
  <si>
    <r>
      <rPr>
        <b/>
        <u/>
        <sz val="12"/>
        <rFont val="Aptos Narrow"/>
        <scheme val="minor"/>
      </rPr>
      <t>Exigence n°183</t>
    </r>
    <r>
      <rPr>
        <sz val="12"/>
        <rFont val="Aptos Narrow"/>
        <scheme val="minor"/>
      </rPr>
      <t xml:space="preserve"> : le soumissionnaire retenu fournit en amont des COPRO et COPIL les éléments suivants.</t>
    </r>
  </si>
  <si>
    <r>
      <rPr>
        <b/>
        <u/>
        <sz val="12"/>
        <rFont val="Aptos Narrow"/>
        <scheme val="minor"/>
      </rPr>
      <t>Exigence n°184</t>
    </r>
    <r>
      <rPr>
        <sz val="12"/>
        <rFont val="Aptos Narrow"/>
        <scheme val="minor"/>
      </rPr>
      <t xml:space="preserve"> : le soumissionnaire retenu prend en charge également la maintenance préventive du hub central.</t>
    </r>
  </si>
  <si>
    <r>
      <rPr>
        <b/>
        <u/>
        <sz val="12"/>
        <rFont val="Aptos Narrow"/>
        <scheme val="minor"/>
      </rPr>
      <t>Exigence n°185</t>
    </r>
    <r>
      <rPr>
        <sz val="12"/>
        <rFont val="Aptos Narrow"/>
        <scheme val="minor"/>
      </rPr>
      <t xml:space="preserve"> : le soumissionnaire retenu produit un plan de réversibilité complet dans le cadre de la prestation de réversibilité qui lui est commandée par l'IMT.</t>
    </r>
  </si>
  <si>
    <r>
      <rPr>
        <b/>
        <u/>
        <sz val="12"/>
        <rFont val="Aptos Narrow"/>
        <scheme val="minor"/>
      </rPr>
      <t>Exigence n°186</t>
    </r>
    <r>
      <rPr>
        <sz val="12"/>
        <rFont val="Aptos Narrow"/>
        <scheme val="minor"/>
      </rPr>
      <t xml:space="preserve"> : le soumissionnaire retenu s'engage à assurer la réversibilité complète des prestations et des livrables du marché, à tout mettre en œuvre sur les plans juridiques, techniques, opérationnel et humains. Il mobilise les intervenants possédant les meilleures compétences fonctionnelles et techniques afin de permettre à l'IMT ou à tout tiers mandaté par lui de reprendre dans les meilleures conditions la poursuite de l'ensemble des prestations du marché.</t>
    </r>
  </si>
  <si>
    <r>
      <rPr>
        <b/>
        <u/>
        <sz val="12"/>
        <rFont val="Aptos Narrow"/>
        <scheme val="minor"/>
      </rPr>
      <t>Exigence n°187</t>
    </r>
    <r>
      <rPr>
        <sz val="12"/>
        <rFont val="Aptos Narrow"/>
        <scheme val="minor"/>
      </rPr>
      <t xml:space="preserve"> : le soumissionnaire propose une méthode de travail et dimensionne son équipe de manière à respecter le macro-planning cible suivant.</t>
    </r>
  </si>
  <si>
    <t>Grille des points à préciser</t>
  </si>
  <si>
    <t>* Remplir la colonne sur fond jaune pour chaque ligne mentionnant un point à préciser du CCTP</t>
  </si>
  <si>
    <t>Points à préciser</t>
  </si>
  <si>
    <t>Réponse apportée</t>
  </si>
  <si>
    <r>
      <rPr>
        <b/>
        <u/>
        <sz val="11"/>
        <color theme="1"/>
        <rFont val="Aptos Narrow"/>
        <scheme val="minor"/>
      </rPr>
      <t>Point à préciser n°1 :</t>
    </r>
    <r>
      <rPr>
        <sz val="11"/>
        <color theme="1"/>
        <rFont val="Aptos Narrow"/>
        <scheme val="minor"/>
      </rPr>
      <t xml:space="preserve"> le soumissionnaire décrit l’architecture qu’il propose de mettre en place. Dans l’hypothèse où il s’agirait d’une variante de l’architecture décrite dans le présent CCTP, le soumissionnaire décrit précisément celle-ci dans son offre et la justifie fonctionnellement et techniquement.</t>
    </r>
  </si>
  <si>
    <r>
      <rPr>
        <b/>
        <u/>
        <sz val="11"/>
        <color theme="1"/>
        <rFont val="Aptos Narrow"/>
        <scheme val="minor"/>
      </rPr>
      <t xml:space="preserve">Point à préciser n°2 </t>
    </r>
    <r>
      <rPr>
        <sz val="11"/>
        <color theme="1"/>
        <rFont val="Aptos Narrow"/>
        <scheme val="minor"/>
      </rPr>
      <t>: le soumissionnaire décrit le comportement qu’il propose de mettre en place. Dans l’hypothèse où il s’agirait d’une variante de celui décrit dans le présent CCTP, le soumissionnaire décrit précisément celle-ci dans son offre et la justifie fonctionnellement et techniquement.</t>
    </r>
  </si>
  <si>
    <r>
      <rPr>
        <b/>
        <u/>
        <sz val="11"/>
        <color theme="1"/>
        <rFont val="Aptos Narrow"/>
        <scheme val="minor"/>
      </rPr>
      <t>Point à préciser n°3</t>
    </r>
    <r>
      <rPr>
        <sz val="11"/>
        <color theme="1"/>
        <rFont val="Aptos Narrow"/>
        <scheme val="minor"/>
      </rPr>
      <t xml:space="preserve"> : le soumissionnaire précise dans son offre les modalités de paramétrage qu’il propose de mettre en œuvre dans le cadre de son offre forfaitaire.
Celles-ci pourront reposer sur des IHM développées à cet effet ou sur l’usage d’outils standards dont l’usage est sécurisé.</t>
    </r>
  </si>
  <si>
    <r>
      <rPr>
        <b/>
        <u/>
        <sz val="11"/>
        <color theme="1"/>
        <rFont val="Aptos Narrow"/>
        <scheme val="minor"/>
      </rPr>
      <t>Point à préciser n°4</t>
    </r>
    <r>
      <rPr>
        <sz val="11"/>
        <color theme="1"/>
        <rFont val="Aptos Narrow"/>
        <scheme val="minor"/>
      </rPr>
      <t xml:space="preserve"> : le soumissionnaire indique dans son offre les certifications dont il dispose.</t>
    </r>
  </si>
  <si>
    <r>
      <rPr>
        <b/>
        <u/>
        <sz val="11"/>
        <color theme="1"/>
        <rFont val="Aptos Narrow"/>
        <scheme val="minor"/>
      </rPr>
      <t xml:space="preserve">Point à préciser n°5 </t>
    </r>
    <r>
      <rPr>
        <sz val="11"/>
        <color theme="1"/>
        <rFont val="Aptos Narrow"/>
        <scheme val="minor"/>
      </rPr>
      <t>: Le soumissionnaire annexe à son offre les règles de nommage qu’il proposera en entrée du travail de normalisation qui sera effectué dans le cadre du marché.</t>
    </r>
  </si>
  <si>
    <r>
      <rPr>
        <b/>
        <u/>
        <sz val="11"/>
        <color theme="1"/>
        <rFont val="Aptos Narrow"/>
        <scheme val="minor"/>
      </rPr>
      <t>Point à préciser n°6</t>
    </r>
    <r>
      <rPr>
        <sz val="11"/>
        <color theme="1"/>
        <rFont val="Aptos Narrow"/>
        <scheme val="minor"/>
      </rPr>
      <t xml:space="preserve"> : le soumissionnaire propose une démarche incrémentale d’implémentation du hub central dont il précise et justifie dans son offre la temporalité.
L’IMT envisage a priori un rythme régulier d’une livraison toutes les 3 ou 4 semaines.</t>
    </r>
  </si>
  <si>
    <r>
      <rPr>
        <b/>
        <u/>
        <sz val="11"/>
        <color theme="1"/>
        <rFont val="Aptos Narrow"/>
        <scheme val="minor"/>
      </rPr>
      <t>Point à préciser n°7</t>
    </r>
    <r>
      <rPr>
        <sz val="11"/>
        <color theme="1"/>
        <rFont val="Aptos Narrow"/>
        <scheme val="minor"/>
      </rPr>
      <t xml:space="preserve"> : le soumissionnaire décrit de manière détaillée dans son offre la métrologie et l’organisation dont il propose la mise en œuvre ainsi que les instances et outils associés dans la phase de BUILD et aussi dans la phase de RUN.</t>
    </r>
  </si>
  <si>
    <r>
      <rPr>
        <b/>
        <u/>
        <sz val="11"/>
        <color theme="1"/>
        <rFont val="Aptos Narrow"/>
        <scheme val="minor"/>
      </rPr>
      <t>Point à préciser n°8</t>
    </r>
    <r>
      <rPr>
        <sz val="11"/>
        <color theme="1"/>
        <rFont val="Aptos Narrow"/>
        <scheme val="minor"/>
      </rPr>
      <t xml:space="preserve"> : le soumissionnaire décrit précisément dans son offre les prestations qu’il propose de réaliser sur site et celles qu’il propose de réaliser à distance.</t>
    </r>
  </si>
  <si>
    <r>
      <rPr>
        <b/>
        <u/>
        <sz val="11"/>
        <color theme="1"/>
        <rFont val="Aptos Narrow"/>
        <scheme val="minor"/>
      </rPr>
      <t>Point à préciser n°9</t>
    </r>
    <r>
      <rPr>
        <sz val="11"/>
        <color theme="1"/>
        <rFont val="Aptos Narrow"/>
        <scheme val="minor"/>
      </rPr>
      <t xml:space="preserve"> : le soumissionnaire décrit dans son offre l’équipe qu’il compte mobiliser et y annexe les CV de chacun de ces membres.</t>
    </r>
  </si>
  <si>
    <r>
      <rPr>
        <b/>
        <u/>
        <sz val="11"/>
        <color theme="1"/>
        <rFont val="Aptos Narrow"/>
        <scheme val="minor"/>
      </rPr>
      <t>Point à préciser n°10</t>
    </r>
    <r>
      <rPr>
        <sz val="11"/>
        <color theme="1"/>
        <rFont val="Aptos Narrow"/>
        <scheme val="minor"/>
      </rPr>
      <t xml:space="preserve"> : le soumissionnaire décrit précisément dans son offre l’organisation de l’équipe qu’il propose de mettre en place dans le cadre du marché ainsi que la manière dont celle-ci interagira avec l’équipe de l’IMT.</t>
    </r>
  </si>
  <si>
    <r>
      <rPr>
        <b/>
        <u/>
        <sz val="11"/>
        <color theme="1"/>
        <rFont val="Aptos Narrow"/>
        <scheme val="minor"/>
      </rPr>
      <t>Point à préciser n°11</t>
    </r>
    <r>
      <rPr>
        <sz val="11"/>
        <color theme="1"/>
        <rFont val="Aptos Narrow"/>
        <scheme val="minor"/>
      </rPr>
      <t xml:space="preserve"> : le soumissionnaire décrit précisément dans son offre les outils métrologiques et logiciels qu’il propose à l’IMT de mettre en œuvre dans le cadre des travaux à des fins de priorisation des sujets, de suivi de l’avancement, de reporting, etc.</t>
    </r>
  </si>
  <si>
    <r>
      <rPr>
        <b/>
        <u/>
        <sz val="11"/>
        <color theme="1"/>
        <rFont val="Aptos Narrow"/>
        <scheme val="minor"/>
      </rPr>
      <t>Point à préciser n°12</t>
    </r>
    <r>
      <rPr>
        <sz val="11"/>
        <color theme="1"/>
        <rFont val="Aptos Narrow"/>
        <scheme val="minor"/>
      </rPr>
      <t xml:space="preserve"> : le soumissionnaire décrit dans son offre le niveau d’automatisation des procédures d’installation qu’il prévoit de fournir ainsi que les outils de mise en production envisagés</t>
    </r>
  </si>
  <si>
    <r>
      <rPr>
        <b/>
        <u/>
        <sz val="11"/>
        <color theme="1"/>
        <rFont val="Aptos Narrow"/>
        <scheme val="minor"/>
      </rPr>
      <t xml:space="preserve">Point à préciser n°13 </t>
    </r>
    <r>
      <rPr>
        <sz val="11"/>
        <color theme="1"/>
        <rFont val="Aptos Narrow"/>
        <scheme val="minor"/>
      </rPr>
      <t>: le soumissionnaire décrit dans offre l’outillage qu’il propose d’utiliser à fin de préparation et réalisation des tests en charge.</t>
    </r>
  </si>
  <si>
    <r>
      <rPr>
        <b/>
        <u/>
        <sz val="11"/>
        <color theme="1"/>
        <rFont val="Aptos Narrow"/>
        <scheme val="minor"/>
      </rPr>
      <t>Point à préciser n°14</t>
    </r>
    <r>
      <rPr>
        <sz val="11"/>
        <color theme="1"/>
        <rFont val="Aptos Narrow"/>
        <scheme val="minor"/>
      </rPr>
      <t xml:space="preserve"> : le soumissionnaire décrit de manière détaillée dans son offre la méthodologie de maintenance corrective (TMA) qu’il propose de mettre en œuvre tout au long de l’exécution dans le cadre du marché.</t>
    </r>
  </si>
  <si>
    <r>
      <rPr>
        <b/>
        <u/>
        <sz val="11"/>
        <color theme="1"/>
        <rFont val="Aptos Narrow"/>
        <scheme val="minor"/>
      </rPr>
      <t>Point à préciser n°15</t>
    </r>
    <r>
      <rPr>
        <sz val="11"/>
        <color theme="1"/>
        <rFont val="Aptos Narrow"/>
        <scheme val="minor"/>
      </rPr>
      <t xml:space="preserve"> : le soumissionnaire annexe à son offre un contenu type proposé pour le plan de réversibilité.</t>
    </r>
  </si>
  <si>
    <r>
      <rPr>
        <b/>
        <u/>
        <sz val="11"/>
        <color theme="1"/>
        <rFont val="Aptos Narrow"/>
        <scheme val="minor"/>
      </rPr>
      <t>Point à préciser n°16</t>
    </r>
    <r>
      <rPr>
        <sz val="11"/>
        <color theme="1"/>
        <rFont val="Aptos Narrow"/>
        <scheme val="minor"/>
      </rPr>
      <t xml:space="preserve"> : le soumissionnaire décrit exhaustivement dans son offre sa compréhension et sa projection du planning de réalisation ainsi que l’organisation, les ressources et moyens qu’il mobilise pour garantir le respect de ce planning cible sur lequel il s’engage.</t>
    </r>
  </si>
  <si>
    <r>
      <rPr>
        <b/>
        <u/>
        <sz val="11"/>
        <color theme="1"/>
        <rFont val="Aptos Narrow"/>
        <scheme val="minor"/>
      </rPr>
      <t xml:space="preserve">Point à préciser n°17 </t>
    </r>
    <r>
      <rPr>
        <sz val="11"/>
        <color theme="1"/>
        <rFont val="Aptos Narrow"/>
        <scheme val="minor"/>
      </rPr>
      <t>: le soumissionnaire décrit précisément dans son offre les ressources et moyens dont il attend la mise à disposition par l’IMT afin d’être en mesure de respecter le planning cible sur lequel il s’engage.</t>
    </r>
  </si>
  <si>
    <t>ANNEXE 1 AU MÉMOIRE TECHNIQUE
ACCORD-CADRE 26 IMT 01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</si>
</sst>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scheme val="minor"/>
    </font>
    <font>
      <u/>
      <sz val="11"/>
      <color theme="10"/>
      <name val="Aptos Narrow"/>
      <scheme val="minor"/>
    </font>
    <font>
      <b/>
      <sz val="11"/>
      <color theme="1"/>
      <name val="Aptos Narrow"/>
      <scheme val="minor"/>
    </font>
    <font>
      <b/>
      <u/>
      <sz val="11"/>
      <color theme="1"/>
      <name val="Aptos Narrow"/>
      <scheme val="minor"/>
    </font>
    <font>
      <b/>
      <sz val="11"/>
      <color indexed="2"/>
      <name val="Aptos Narrow"/>
      <scheme val="minor"/>
    </font>
    <font>
      <b/>
      <sz val="13"/>
      <color theme="1"/>
      <name val="Arial"/>
    </font>
    <font>
      <sz val="12"/>
      <name val="Aptos Narrow"/>
      <scheme val="minor"/>
    </font>
    <font>
      <b/>
      <sz val="10"/>
      <color theme="1"/>
      <name val="Marianne"/>
    </font>
    <font>
      <sz val="10"/>
      <color theme="1"/>
      <name val="Arial"/>
    </font>
    <font>
      <sz val="10"/>
      <color theme="1"/>
      <name val="Marianne"/>
    </font>
    <font>
      <b/>
      <u/>
      <sz val="12"/>
      <name val="Aptos Narrow"/>
      <scheme val="minor"/>
    </font>
    <font>
      <b/>
      <sz val="9"/>
      <name val="Tahoma"/>
    </font>
    <font>
      <sz val="9"/>
      <name val="Tahoma"/>
    </font>
  </fonts>
  <fills count="5">
    <fill>
      <patternFill patternType="none"/>
    </fill>
    <fill>
      <patternFill patternType="gray125"/>
    </fill>
    <fill>
      <patternFill patternType="solid">
        <fgColor theme="4" tint="0.59999389629810485"/>
        <bgColor theme="4" tint="0.59999389629810485"/>
      </patternFill>
    </fill>
    <fill>
      <patternFill patternType="solid">
        <fgColor indexed="5"/>
        <bgColor theme="4" tint="0.59999389629810485"/>
      </patternFill>
    </fill>
    <fill>
      <patternFill patternType="solid">
        <fgColor indexed="5"/>
      </patternFill>
    </fill>
  </fills>
  <borders count="1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NumberFormat="0" applyFill="0" applyBorder="0" applyProtection="0"/>
  </cellStyleXfs>
  <cellXfs count="37">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xf numFmtId="0" fontId="3" fillId="0" borderId="2" xfId="0" applyFont="1" applyBorder="1"/>
    <xf numFmtId="0" fontId="3" fillId="0" borderId="3" xfId="0" applyFont="1" applyBorder="1"/>
    <xf numFmtId="0" fontId="2" fillId="0" borderId="4" xfId="0" applyFont="1" applyBorder="1"/>
    <xf numFmtId="0" fontId="2" fillId="0" borderId="0" xfId="0" applyFo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4" fillId="0" borderId="0" xfId="0" applyFont="1" applyAlignment="1">
      <alignment horizontal="left" vertical="center"/>
    </xf>
    <xf numFmtId="0" fontId="2" fillId="0" borderId="0" xfId="0" applyFont="1" applyAlignment="1">
      <alignment horizontal="centerContinuous" vertical="center" wrapText="1"/>
    </xf>
    <xf numFmtId="0" fontId="5" fillId="2"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12" xfId="1" applyFont="1" applyBorder="1" applyAlignment="1">
      <alignment vertical="center" wrapText="1"/>
    </xf>
    <xf numFmtId="0" fontId="0" fillId="0" borderId="12" xfId="0" applyBorder="1"/>
    <xf numFmtId="0" fontId="0" fillId="0" borderId="12" xfId="0" applyBorder="1" applyAlignment="1">
      <alignment wrapText="1"/>
    </xf>
    <xf numFmtId="0" fontId="6" fillId="0" borderId="13" xfId="1" applyFont="1" applyBorder="1" applyAlignment="1">
      <alignment vertical="center" wrapText="1"/>
    </xf>
    <xf numFmtId="0" fontId="0" fillId="0" borderId="13" xfId="0" applyBorder="1"/>
    <xf numFmtId="0" fontId="0" fillId="0" borderId="13" xfId="0" applyBorder="1" applyAlignment="1">
      <alignment wrapText="1"/>
    </xf>
    <xf numFmtId="0" fontId="7" fillId="0" borderId="0" xfId="0" applyFont="1" applyAlignment="1">
      <alignment vertical="center" wrapText="1"/>
    </xf>
    <xf numFmtId="0" fontId="8" fillId="0" borderId="0" xfId="0" applyFont="1" applyAlignment="1">
      <alignment horizontal="left" vertical="center" indent="5"/>
    </xf>
    <xf numFmtId="0" fontId="9" fillId="0" borderId="0" xfId="0" applyFont="1"/>
    <xf numFmtId="0" fontId="6" fillId="4" borderId="13" xfId="1" applyFont="1" applyFill="1" applyBorder="1" applyAlignment="1">
      <alignment vertical="center" wrapText="1"/>
    </xf>
    <xf numFmtId="0" fontId="6" fillId="0" borderId="13" xfId="1" applyFont="1" applyBorder="1" applyAlignment="1">
      <alignment wrapText="1"/>
    </xf>
    <xf numFmtId="0" fontId="6" fillId="0" borderId="0" xfId="0" applyFont="1" applyAlignment="1">
      <alignment wrapText="1"/>
    </xf>
    <xf numFmtId="0" fontId="0" fillId="0" borderId="0" xfId="0" applyAlignment="1">
      <alignment horizontal="centerContinuous" vertical="center"/>
    </xf>
    <xf numFmtId="0" fontId="2" fillId="0" borderId="0" xfId="0" applyFont="1" applyAlignment="1">
      <alignment horizontal="centerContinuous" vertical="center"/>
    </xf>
    <xf numFmtId="0" fontId="5" fillId="2" borderId="1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3811242</xdr:colOff>
      <xdr:row>6</xdr:row>
      <xdr:rowOff>82632</xdr:rowOff>
    </xdr:to>
    <xdr:sp macro="" textlink="">
      <xdr:nvSpPr>
        <xdr:cNvPr id="2" name="AutoShape 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0" y="190500"/>
          <a:ext cx="3810000" cy="1901078"/>
        </a:xfrm>
        <a:prstGeom prst="rect">
          <a:avLst/>
        </a:prstGeom>
        <a:noFill/>
      </xdr:spPr>
    </xdr:sp>
    <xdr:clientData/>
  </xdr:twoCellAnchor>
  <xdr:twoCellAnchor editAs="oneCell">
    <xdr:from>
      <xdr:col>0</xdr:col>
      <xdr:colOff>0</xdr:colOff>
      <xdr:row>1</xdr:row>
      <xdr:rowOff>0</xdr:rowOff>
    </xdr:from>
    <xdr:to>
      <xdr:col>0</xdr:col>
      <xdr:colOff>3811242</xdr:colOff>
      <xdr:row>6</xdr:row>
      <xdr:rowOff>82632</xdr:rowOff>
    </xdr:to>
    <xdr:sp macro="" textlink="">
      <xdr:nvSpPr>
        <xdr:cNvPr id="3" name="AutoShape 2">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0" y="190500"/>
          <a:ext cx="3810000" cy="1901078"/>
        </a:xfrm>
        <a:prstGeom prst="rect">
          <a:avLst/>
        </a:prstGeom>
        <a:noFill/>
      </xdr:spPr>
    </xdr:sp>
    <xdr:clientData/>
  </xdr:twoCellAnchor>
  <xdr:twoCellAnchor editAs="oneCell">
    <xdr:from>
      <xdr:col>0</xdr:col>
      <xdr:colOff>168086</xdr:colOff>
      <xdr:row>0</xdr:row>
      <xdr:rowOff>33617</xdr:rowOff>
    </xdr:from>
    <xdr:to>
      <xdr:col>0</xdr:col>
      <xdr:colOff>3134966</xdr:colOff>
      <xdr:row>4</xdr:row>
      <xdr:rowOff>208990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xdr:blipFill>
      <xdr:spPr bwMode="auto">
        <a:xfrm>
          <a:off x="168087" y="33617"/>
          <a:ext cx="2965637" cy="14802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3811242</xdr:colOff>
      <xdr:row>6</xdr:row>
      <xdr:rowOff>82632</xdr:rowOff>
    </xdr:to>
    <xdr:sp macro="" textlink="">
      <xdr:nvSpPr>
        <xdr:cNvPr id="2" name="AutoShape 1">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0" y="190500"/>
          <a:ext cx="3811242" cy="1901907"/>
        </a:xfrm>
        <a:prstGeom prst="rect">
          <a:avLst/>
        </a:prstGeom>
        <a:noFill/>
      </xdr:spPr>
    </xdr:sp>
    <xdr:clientData/>
  </xdr:twoCellAnchor>
  <xdr:twoCellAnchor editAs="oneCell">
    <xdr:from>
      <xdr:col>0</xdr:col>
      <xdr:colOff>0</xdr:colOff>
      <xdr:row>1</xdr:row>
      <xdr:rowOff>0</xdr:rowOff>
    </xdr:from>
    <xdr:to>
      <xdr:col>0</xdr:col>
      <xdr:colOff>3811242</xdr:colOff>
      <xdr:row>6</xdr:row>
      <xdr:rowOff>82632</xdr:rowOff>
    </xdr:to>
    <xdr:sp macro="" textlink="">
      <xdr:nvSpPr>
        <xdr:cNvPr id="3" name="AutoShape 2">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0" y="190500"/>
          <a:ext cx="3811242" cy="1901907"/>
        </a:xfrm>
        <a:prstGeom prst="rect">
          <a:avLst/>
        </a:prstGeom>
        <a:noFill/>
      </xdr:spPr>
    </xdr:sp>
    <xdr:clientData/>
  </xdr:twoCellAnchor>
  <xdr:twoCellAnchor editAs="oneCell">
    <xdr:from>
      <xdr:col>0</xdr:col>
      <xdr:colOff>168086</xdr:colOff>
      <xdr:row>0</xdr:row>
      <xdr:rowOff>33617</xdr:rowOff>
    </xdr:from>
    <xdr:to>
      <xdr:col>0</xdr:col>
      <xdr:colOff>3134966</xdr:colOff>
      <xdr:row>4</xdr:row>
      <xdr:rowOff>218515</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xdr:blipFill>
      <xdr:spPr bwMode="auto">
        <a:xfrm>
          <a:off x="168087" y="33617"/>
          <a:ext cx="2966879" cy="148029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scal Van Brabant" id="{B393B2CC-0DD8-6FDF-7B37-C038FACBAB72}"/>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 personId="{B393B2CC-0DD8-6FDF-7B37-C038FACBAB72}" id="{00810004-001E-4CC6-9F28-0039003B0009}" done="0">
    <text xml:space="preserve">Couverture entière = Oui
Couverture partielle = Partielle
Coouevrture non assurée = Non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0"/>
  <sheetViews>
    <sheetView tabSelected="1" zoomScale="115" workbookViewId="0">
      <pane ySplit="8" topLeftCell="A9" activePane="bottomLeft" state="frozen"/>
      <selection activeCell="F12" sqref="F12"/>
      <selection pane="bottomLeft" activeCell="B2" sqref="B2:C2"/>
    </sheetView>
  </sheetViews>
  <sheetFormatPr baseColWidth="10" defaultColWidth="11.44140625" defaultRowHeight="14.4"/>
  <cols>
    <col min="1" max="1" width="64.109375" style="1" customWidth="1"/>
    <col min="2" max="2" width="31.33203125" customWidth="1"/>
    <col min="3" max="3" width="66.6640625" style="1" customWidth="1"/>
    <col min="7" max="7" width="15.44140625" customWidth="1"/>
  </cols>
  <sheetData>
    <row r="1" spans="1:8">
      <c r="A1" s="2"/>
      <c r="B1" s="3"/>
    </row>
    <row r="2" spans="1:8" ht="57" customHeight="1">
      <c r="B2" s="35" t="s">
        <v>220</v>
      </c>
      <c r="C2" s="36"/>
      <c r="F2" s="6" t="s">
        <v>0</v>
      </c>
      <c r="G2" s="7"/>
      <c r="H2" s="8"/>
    </row>
    <row r="3" spans="1:8">
      <c r="A3" s="2"/>
      <c r="B3" s="36" t="s">
        <v>1</v>
      </c>
      <c r="C3" s="36"/>
      <c r="F3" s="9" t="s">
        <v>2</v>
      </c>
      <c r="G3" s="10"/>
      <c r="H3" s="11" t="s">
        <v>3</v>
      </c>
    </row>
    <row r="4" spans="1:8">
      <c r="A4" s="2"/>
      <c r="B4" s="5"/>
      <c r="C4" s="4"/>
      <c r="F4" s="9" t="s">
        <v>4</v>
      </c>
      <c r="G4" s="10"/>
      <c r="H4" s="11" t="s">
        <v>5</v>
      </c>
    </row>
    <row r="5" spans="1:8" ht="51.75" customHeight="1">
      <c r="A5" s="2"/>
      <c r="B5" s="35" t="s">
        <v>6</v>
      </c>
      <c r="C5" s="36"/>
      <c r="F5" s="12" t="s">
        <v>7</v>
      </c>
      <c r="G5" s="13"/>
      <c r="H5" s="14" t="s">
        <v>8</v>
      </c>
    </row>
    <row r="6" spans="1:8" ht="4.5" customHeight="1">
      <c r="A6" s="4"/>
      <c r="B6" s="5"/>
      <c r="C6" s="5"/>
    </row>
    <row r="7" spans="1:8" ht="24" customHeight="1">
      <c r="A7" s="4"/>
      <c r="B7" s="15" t="s">
        <v>9</v>
      </c>
      <c r="C7" s="16"/>
    </row>
    <row r="8" spans="1:8" ht="27" customHeight="1">
      <c r="A8" s="17" t="s">
        <v>10</v>
      </c>
      <c r="B8" s="18" t="s">
        <v>11</v>
      </c>
      <c r="C8" s="19" t="s">
        <v>12</v>
      </c>
    </row>
    <row r="9" spans="1:8" ht="31.2">
      <c r="A9" s="20" t="s">
        <v>13</v>
      </c>
      <c r="B9" s="21"/>
      <c r="C9" s="22"/>
    </row>
    <row r="10" spans="1:8" ht="31.2">
      <c r="A10" s="23" t="s">
        <v>14</v>
      </c>
      <c r="B10" s="24"/>
      <c r="C10" s="25"/>
    </row>
    <row r="11" spans="1:8" ht="46.8">
      <c r="A11" s="23" t="s">
        <v>15</v>
      </c>
      <c r="B11" s="24"/>
      <c r="C11" s="25"/>
    </row>
    <row r="12" spans="1:8" ht="62.4">
      <c r="A12" s="23" t="s">
        <v>16</v>
      </c>
      <c r="B12" s="24"/>
      <c r="C12" s="25"/>
    </row>
    <row r="13" spans="1:8" ht="93.6">
      <c r="A13" s="23" t="s">
        <v>17</v>
      </c>
      <c r="B13" s="24"/>
      <c r="C13" s="25"/>
    </row>
    <row r="14" spans="1:8" ht="62.4">
      <c r="A14" s="23" t="s">
        <v>18</v>
      </c>
      <c r="B14" s="24"/>
      <c r="C14" s="25"/>
    </row>
    <row r="15" spans="1:8" ht="31.2">
      <c r="A15" s="23" t="s">
        <v>19</v>
      </c>
      <c r="B15" s="24"/>
      <c r="C15" s="25"/>
    </row>
    <row r="16" spans="1:8" ht="78">
      <c r="A16" s="23" t="s">
        <v>20</v>
      </c>
      <c r="B16" s="24"/>
      <c r="C16" s="25"/>
    </row>
    <row r="17" spans="1:3" ht="78">
      <c r="A17" s="23" t="s">
        <v>21</v>
      </c>
      <c r="B17" s="24"/>
      <c r="C17" s="25"/>
    </row>
    <row r="18" spans="1:3" ht="78">
      <c r="A18" s="23" t="s">
        <v>22</v>
      </c>
      <c r="B18" s="24"/>
      <c r="C18" s="25"/>
    </row>
    <row r="19" spans="1:3" ht="62.4">
      <c r="A19" s="23" t="s">
        <v>23</v>
      </c>
      <c r="B19" s="24"/>
      <c r="C19" s="25"/>
    </row>
    <row r="20" spans="1:3" ht="78">
      <c r="A20" s="23" t="s">
        <v>24</v>
      </c>
      <c r="B20" s="24"/>
      <c r="C20" s="25"/>
    </row>
    <row r="21" spans="1:3" ht="93.6">
      <c r="A21" s="23" t="s">
        <v>25</v>
      </c>
      <c r="B21" s="24"/>
      <c r="C21" s="25"/>
    </row>
    <row r="22" spans="1:3" ht="78">
      <c r="A22" s="23" t="s">
        <v>26</v>
      </c>
      <c r="B22" s="24"/>
      <c r="C22" s="25"/>
    </row>
    <row r="23" spans="1:3" ht="109.2">
      <c r="A23" s="23" t="s">
        <v>27</v>
      </c>
      <c r="B23" s="24"/>
      <c r="C23" s="25"/>
    </row>
    <row r="24" spans="1:3" ht="78">
      <c r="A24" s="23" t="s">
        <v>28</v>
      </c>
      <c r="B24" s="24"/>
      <c r="C24" s="25"/>
    </row>
    <row r="25" spans="1:3" ht="93.6">
      <c r="A25" s="23" t="s">
        <v>29</v>
      </c>
      <c r="B25" s="24"/>
      <c r="C25" s="25"/>
    </row>
    <row r="26" spans="1:3" ht="78">
      <c r="A26" s="23" t="s">
        <v>30</v>
      </c>
      <c r="B26" s="24"/>
      <c r="C26" s="25"/>
    </row>
    <row r="27" spans="1:3" ht="31.2">
      <c r="A27" s="23" t="s">
        <v>31</v>
      </c>
      <c r="B27" s="24"/>
      <c r="C27" s="25"/>
    </row>
    <row r="28" spans="1:3" ht="46.8">
      <c r="A28" s="23" t="s">
        <v>32</v>
      </c>
      <c r="B28" s="24"/>
      <c r="C28" s="25"/>
    </row>
    <row r="29" spans="1:3" ht="31.2">
      <c r="A29" s="23" t="s">
        <v>33</v>
      </c>
      <c r="B29" s="24"/>
      <c r="C29" s="25"/>
    </row>
    <row r="30" spans="1:3" ht="31.2">
      <c r="A30" s="23" t="s">
        <v>34</v>
      </c>
      <c r="B30" s="24"/>
      <c r="C30" s="25"/>
    </row>
    <row r="31" spans="1:3" ht="62.4">
      <c r="A31" s="23" t="s">
        <v>35</v>
      </c>
      <c r="B31" s="24"/>
      <c r="C31" s="25"/>
    </row>
    <row r="32" spans="1:3" ht="62.4">
      <c r="A32" s="23" t="s">
        <v>36</v>
      </c>
      <c r="B32" s="24"/>
      <c r="C32" s="25"/>
    </row>
    <row r="33" spans="1:3" ht="62.4">
      <c r="A33" s="23" t="s">
        <v>37</v>
      </c>
      <c r="B33" s="24"/>
      <c r="C33" s="25"/>
    </row>
    <row r="34" spans="1:3" ht="93.6">
      <c r="A34" s="23" t="s">
        <v>38</v>
      </c>
      <c r="B34" s="24"/>
      <c r="C34" s="25"/>
    </row>
    <row r="35" spans="1:3" ht="31.2">
      <c r="A35" s="23" t="s">
        <v>39</v>
      </c>
      <c r="B35" s="24"/>
      <c r="C35" s="25"/>
    </row>
    <row r="36" spans="1:3" ht="62.4">
      <c r="A36" s="23" t="s">
        <v>40</v>
      </c>
      <c r="B36" s="24"/>
      <c r="C36" s="25"/>
    </row>
    <row r="37" spans="1:3" ht="46.8">
      <c r="A37" s="23" t="s">
        <v>41</v>
      </c>
      <c r="B37" s="24"/>
      <c r="C37" s="25"/>
    </row>
    <row r="38" spans="1:3" ht="46.8">
      <c r="A38" s="23" t="s">
        <v>42</v>
      </c>
      <c r="B38" s="24"/>
      <c r="C38" s="25"/>
    </row>
    <row r="39" spans="1:3" ht="46.8">
      <c r="A39" s="23" t="s">
        <v>43</v>
      </c>
      <c r="B39" s="24"/>
      <c r="C39" s="25"/>
    </row>
    <row r="40" spans="1:3" ht="62.4">
      <c r="A40" s="23" t="s">
        <v>44</v>
      </c>
      <c r="B40" s="24"/>
      <c r="C40" s="25"/>
    </row>
    <row r="41" spans="1:3" ht="46.8">
      <c r="A41" s="23" t="s">
        <v>45</v>
      </c>
      <c r="B41" s="24"/>
      <c r="C41" s="25"/>
    </row>
    <row r="42" spans="1:3" ht="31.2">
      <c r="A42" s="23" t="s">
        <v>46</v>
      </c>
      <c r="B42" s="24"/>
      <c r="C42" s="25"/>
    </row>
    <row r="43" spans="1:3" ht="62.4">
      <c r="A43" s="23" t="s">
        <v>47</v>
      </c>
      <c r="B43" s="24"/>
      <c r="C43" s="25"/>
    </row>
    <row r="44" spans="1:3" ht="46.8">
      <c r="A44" s="23" t="s">
        <v>48</v>
      </c>
      <c r="B44" s="24"/>
      <c r="C44" s="25"/>
    </row>
    <row r="45" spans="1:3" ht="62.4">
      <c r="A45" s="23" t="s">
        <v>49</v>
      </c>
      <c r="B45" s="24"/>
      <c r="C45" s="25"/>
    </row>
    <row r="46" spans="1:3" ht="31.2">
      <c r="A46" s="23" t="s">
        <v>50</v>
      </c>
      <c r="B46" s="24"/>
      <c r="C46" s="25"/>
    </row>
    <row r="47" spans="1:3" ht="78">
      <c r="A47" s="23" t="s">
        <v>51</v>
      </c>
      <c r="B47" s="24"/>
      <c r="C47" s="25"/>
    </row>
    <row r="48" spans="1:3" ht="62.4">
      <c r="A48" s="23" t="s">
        <v>52</v>
      </c>
      <c r="B48" s="24"/>
      <c r="C48" s="25"/>
    </row>
    <row r="49" spans="1:3" ht="46.8">
      <c r="A49" s="23" t="s">
        <v>53</v>
      </c>
      <c r="B49" s="24"/>
      <c r="C49" s="25"/>
    </row>
    <row r="50" spans="1:3" ht="31.2">
      <c r="A50" s="23" t="s">
        <v>54</v>
      </c>
      <c r="B50" s="24"/>
      <c r="C50" s="25"/>
    </row>
    <row r="51" spans="1:3" ht="124.8">
      <c r="A51" s="23" t="s">
        <v>55</v>
      </c>
      <c r="B51" s="24"/>
      <c r="C51" s="25"/>
    </row>
    <row r="52" spans="1:3" ht="31.2">
      <c r="A52" s="23" t="s">
        <v>56</v>
      </c>
      <c r="B52" s="24"/>
      <c r="C52" s="25"/>
    </row>
    <row r="53" spans="1:3" ht="62.4">
      <c r="A53" s="23" t="s">
        <v>57</v>
      </c>
      <c r="B53" s="24"/>
      <c r="C53" s="25"/>
    </row>
    <row r="54" spans="1:3" ht="109.2">
      <c r="A54" s="23" t="s">
        <v>58</v>
      </c>
      <c r="B54" s="24"/>
      <c r="C54" s="25"/>
    </row>
    <row r="55" spans="1:3" ht="46.8">
      <c r="A55" s="23" t="s">
        <v>59</v>
      </c>
      <c r="B55" s="24"/>
      <c r="C55" s="25"/>
    </row>
    <row r="56" spans="1:3" ht="62.4">
      <c r="A56" s="23" t="s">
        <v>60</v>
      </c>
      <c r="B56" s="24"/>
      <c r="C56" s="25"/>
    </row>
    <row r="57" spans="1:3" ht="46.8">
      <c r="A57" s="23" t="s">
        <v>61</v>
      </c>
      <c r="B57" s="24"/>
      <c r="C57" s="25"/>
    </row>
    <row r="58" spans="1:3" ht="31.2">
      <c r="A58" s="23" t="s">
        <v>62</v>
      </c>
      <c r="B58" s="24"/>
      <c r="C58" s="25"/>
    </row>
    <row r="59" spans="1:3" ht="46.8">
      <c r="A59" s="23" t="s">
        <v>63</v>
      </c>
      <c r="B59" s="24"/>
      <c r="C59" s="25"/>
    </row>
    <row r="60" spans="1:3" ht="46.8">
      <c r="A60" s="23" t="s">
        <v>64</v>
      </c>
      <c r="B60" s="24"/>
      <c r="C60" s="25"/>
    </row>
    <row r="61" spans="1:3" ht="78">
      <c r="A61" s="23" t="s">
        <v>65</v>
      </c>
      <c r="B61" s="24"/>
      <c r="C61" s="25"/>
    </row>
    <row r="62" spans="1:3" ht="62.4">
      <c r="A62" s="23" t="s">
        <v>66</v>
      </c>
      <c r="B62" s="24"/>
      <c r="C62" s="25"/>
    </row>
    <row r="63" spans="1:3" ht="31.2">
      <c r="A63" s="23" t="s">
        <v>67</v>
      </c>
      <c r="B63" s="24"/>
      <c r="C63" s="25"/>
    </row>
    <row r="64" spans="1:3" ht="78">
      <c r="A64" s="23" t="s">
        <v>68</v>
      </c>
      <c r="B64" s="24"/>
      <c r="C64" s="25"/>
    </row>
    <row r="65" spans="1:3" ht="78">
      <c r="A65" s="23" t="s">
        <v>69</v>
      </c>
      <c r="B65" s="24"/>
      <c r="C65" s="25"/>
    </row>
    <row r="66" spans="1:3" ht="93.6">
      <c r="A66" s="23" t="s">
        <v>70</v>
      </c>
      <c r="B66" s="24"/>
      <c r="C66" s="25"/>
    </row>
    <row r="67" spans="1:3" ht="93.6">
      <c r="A67" s="23" t="s">
        <v>71</v>
      </c>
      <c r="B67" s="24"/>
      <c r="C67" s="25"/>
    </row>
    <row r="68" spans="1:3" ht="46.8">
      <c r="A68" s="23" t="s">
        <v>72</v>
      </c>
      <c r="B68" s="24"/>
      <c r="C68" s="25"/>
    </row>
    <row r="69" spans="1:3" ht="62.4">
      <c r="A69" s="23" t="s">
        <v>73</v>
      </c>
      <c r="B69" s="24"/>
      <c r="C69" s="25"/>
    </row>
    <row r="70" spans="1:3" ht="78">
      <c r="A70" s="23" t="s">
        <v>74</v>
      </c>
      <c r="B70" s="24"/>
      <c r="C70" s="25"/>
    </row>
    <row r="71" spans="1:3" ht="46.8">
      <c r="A71" s="23" t="s">
        <v>75</v>
      </c>
      <c r="B71" s="24"/>
      <c r="C71" s="25"/>
    </row>
    <row r="72" spans="1:3" ht="46.8">
      <c r="A72" s="23" t="s">
        <v>76</v>
      </c>
      <c r="B72" s="24"/>
      <c r="C72" s="25"/>
    </row>
    <row r="73" spans="1:3" ht="78">
      <c r="A73" s="23" t="s">
        <v>77</v>
      </c>
      <c r="B73" s="24"/>
      <c r="C73" s="25"/>
    </row>
    <row r="74" spans="1:3" ht="46.8">
      <c r="A74" s="23" t="s">
        <v>78</v>
      </c>
      <c r="B74" s="24"/>
      <c r="C74" s="25"/>
    </row>
    <row r="75" spans="1:3" ht="46.8">
      <c r="A75" s="23" t="s">
        <v>79</v>
      </c>
      <c r="B75" s="24"/>
      <c r="C75" s="25"/>
    </row>
    <row r="76" spans="1:3" ht="62.4">
      <c r="A76" s="23" t="s">
        <v>80</v>
      </c>
      <c r="B76" s="24"/>
      <c r="C76" s="25"/>
    </row>
    <row r="77" spans="1:3" ht="46.8">
      <c r="A77" s="23" t="s">
        <v>81</v>
      </c>
      <c r="B77" s="24"/>
      <c r="C77" s="25"/>
    </row>
    <row r="78" spans="1:3" ht="31.2">
      <c r="A78" s="23" t="s">
        <v>82</v>
      </c>
      <c r="B78" s="24"/>
      <c r="C78" s="25"/>
    </row>
    <row r="79" spans="1:3" ht="31.2">
      <c r="A79" s="23" t="s">
        <v>83</v>
      </c>
      <c r="B79" s="24"/>
      <c r="C79" s="25"/>
    </row>
    <row r="80" spans="1:3" ht="31.2">
      <c r="A80" s="23" t="s">
        <v>84</v>
      </c>
      <c r="B80" s="24"/>
      <c r="C80" s="25"/>
    </row>
    <row r="81" spans="1:7" ht="31.2">
      <c r="A81" s="23" t="s">
        <v>85</v>
      </c>
      <c r="B81" s="24"/>
      <c r="C81" s="25"/>
    </row>
    <row r="82" spans="1:7" ht="46.8">
      <c r="A82" s="23" t="s">
        <v>86</v>
      </c>
      <c r="B82" s="24"/>
      <c r="C82" s="25"/>
    </row>
    <row r="83" spans="1:7" ht="46.8">
      <c r="A83" s="23" t="s">
        <v>87</v>
      </c>
      <c r="B83" s="24"/>
      <c r="C83" s="25"/>
    </row>
    <row r="84" spans="1:7" ht="46.8">
      <c r="A84" s="23" t="s">
        <v>88</v>
      </c>
      <c r="B84" s="24"/>
      <c r="C84" s="25"/>
    </row>
    <row r="85" spans="1:7" ht="31.2">
      <c r="A85" s="23" t="s">
        <v>89</v>
      </c>
      <c r="B85" s="24"/>
      <c r="C85" s="25"/>
    </row>
    <row r="86" spans="1:7" ht="31.2">
      <c r="A86" s="23" t="s">
        <v>90</v>
      </c>
      <c r="B86" s="24"/>
      <c r="C86" s="25"/>
    </row>
    <row r="87" spans="1:7" ht="46.8">
      <c r="A87" s="23" t="s">
        <v>91</v>
      </c>
      <c r="B87" s="24"/>
      <c r="C87" s="25"/>
    </row>
    <row r="88" spans="1:7" ht="31.2">
      <c r="A88" s="23" t="s">
        <v>92</v>
      </c>
      <c r="B88" s="24"/>
      <c r="C88" s="25"/>
    </row>
    <row r="89" spans="1:7" ht="46.8">
      <c r="A89" s="23" t="s">
        <v>93</v>
      </c>
      <c r="B89" s="24"/>
      <c r="C89" s="25"/>
    </row>
    <row r="90" spans="1:7" ht="46.8">
      <c r="A90" s="23" t="s">
        <v>94</v>
      </c>
      <c r="B90" s="24"/>
      <c r="C90" s="25"/>
    </row>
    <row r="91" spans="1:7" ht="46.8">
      <c r="A91" s="23" t="s">
        <v>95</v>
      </c>
      <c r="B91" s="24"/>
      <c r="C91" s="25"/>
    </row>
    <row r="92" spans="1:7" ht="46.8">
      <c r="A92" s="23" t="s">
        <v>96</v>
      </c>
      <c r="B92" s="24"/>
      <c r="C92" s="25"/>
    </row>
    <row r="93" spans="1:7" ht="46.8">
      <c r="A93" s="23" t="s">
        <v>97</v>
      </c>
      <c r="B93" s="24"/>
      <c r="C93" s="25"/>
    </row>
    <row r="94" spans="1:7" ht="46.8">
      <c r="A94" s="23" t="s">
        <v>98</v>
      </c>
      <c r="B94" s="24"/>
      <c r="C94" s="25"/>
    </row>
    <row r="95" spans="1:7" ht="62.4">
      <c r="A95" s="23" t="s">
        <v>99</v>
      </c>
      <c r="B95" s="24"/>
      <c r="C95" s="25"/>
    </row>
    <row r="96" spans="1:7" ht="62.4">
      <c r="A96" s="23" t="s">
        <v>100</v>
      </c>
      <c r="B96" s="24"/>
      <c r="C96" s="25"/>
      <c r="G96" s="26"/>
    </row>
    <row r="97" spans="1:7" ht="31.2">
      <c r="A97" s="23" t="s">
        <v>101</v>
      </c>
      <c r="B97" s="24"/>
      <c r="C97" s="25"/>
      <c r="G97" s="27"/>
    </row>
    <row r="98" spans="1:7" ht="46.8">
      <c r="A98" s="23" t="s">
        <v>102</v>
      </c>
      <c r="B98" s="24"/>
      <c r="C98" s="25"/>
      <c r="G98" s="28"/>
    </row>
    <row r="99" spans="1:7" ht="78">
      <c r="A99" s="23" t="s">
        <v>103</v>
      </c>
      <c r="B99" s="24"/>
      <c r="C99" s="25"/>
    </row>
    <row r="100" spans="1:7" ht="62.4">
      <c r="A100" s="23" t="s">
        <v>104</v>
      </c>
      <c r="B100" s="24"/>
      <c r="C100" s="25"/>
    </row>
    <row r="101" spans="1:7" ht="31.2">
      <c r="A101" s="23" t="s">
        <v>105</v>
      </c>
      <c r="B101" s="24"/>
      <c r="C101" s="25"/>
    </row>
    <row r="102" spans="1:7" ht="62.4">
      <c r="A102" s="23" t="s">
        <v>106</v>
      </c>
      <c r="B102" s="24"/>
      <c r="C102" s="25"/>
    </row>
    <row r="103" spans="1:7" ht="124.8">
      <c r="A103" s="23" t="s">
        <v>107</v>
      </c>
      <c r="B103" s="24"/>
      <c r="C103" s="25"/>
    </row>
    <row r="104" spans="1:7" ht="124.8">
      <c r="A104" s="23" t="s">
        <v>108</v>
      </c>
      <c r="B104" s="24"/>
      <c r="C104" s="25"/>
    </row>
    <row r="105" spans="1:7" ht="46.8">
      <c r="A105" s="23" t="s">
        <v>109</v>
      </c>
      <c r="B105" s="24"/>
      <c r="C105" s="25"/>
    </row>
    <row r="106" spans="1:7" ht="62.4">
      <c r="A106" s="23" t="s">
        <v>110</v>
      </c>
      <c r="B106" s="24"/>
      <c r="C106" s="25"/>
    </row>
    <row r="107" spans="1:7" ht="46.8">
      <c r="A107" s="23" t="s">
        <v>111</v>
      </c>
      <c r="B107" s="24"/>
      <c r="C107" s="25"/>
    </row>
    <row r="108" spans="1:7" ht="62.4">
      <c r="A108" s="23" t="s">
        <v>112</v>
      </c>
      <c r="B108" s="24"/>
      <c r="C108" s="25"/>
    </row>
    <row r="109" spans="1:7" ht="46.8">
      <c r="A109" s="23" t="s">
        <v>113</v>
      </c>
      <c r="B109" s="24"/>
      <c r="C109" s="25"/>
    </row>
    <row r="110" spans="1:7" ht="62.4">
      <c r="A110" s="23" t="s">
        <v>114</v>
      </c>
      <c r="B110" s="24"/>
      <c r="C110" s="25"/>
    </row>
    <row r="111" spans="1:7" ht="46.8">
      <c r="A111" s="23" t="s">
        <v>115</v>
      </c>
      <c r="B111" s="24"/>
      <c r="C111" s="25"/>
    </row>
    <row r="112" spans="1:7" ht="62.4">
      <c r="A112" s="23" t="s">
        <v>116</v>
      </c>
      <c r="B112" s="24"/>
      <c r="C112" s="25"/>
    </row>
    <row r="113" spans="1:3" ht="31.2">
      <c r="A113" s="23" t="s">
        <v>117</v>
      </c>
      <c r="B113" s="24"/>
      <c r="C113" s="25"/>
    </row>
    <row r="114" spans="1:3" ht="62.4">
      <c r="A114" s="23" t="s">
        <v>118</v>
      </c>
      <c r="B114" s="24"/>
      <c r="C114" s="25"/>
    </row>
    <row r="115" spans="1:3" ht="46.8">
      <c r="A115" s="23" t="s">
        <v>119</v>
      </c>
      <c r="B115" s="24"/>
      <c r="C115" s="25"/>
    </row>
    <row r="116" spans="1:3" ht="62.4">
      <c r="A116" s="23" t="s">
        <v>120</v>
      </c>
      <c r="B116" s="24"/>
      <c r="C116" s="25"/>
    </row>
    <row r="117" spans="1:3" ht="31.2">
      <c r="A117" s="23" t="s">
        <v>121</v>
      </c>
      <c r="B117" s="24"/>
      <c r="C117" s="25"/>
    </row>
    <row r="118" spans="1:3" ht="62.4">
      <c r="A118" s="23" t="s">
        <v>122</v>
      </c>
      <c r="B118" s="24"/>
      <c r="C118" s="25"/>
    </row>
    <row r="119" spans="1:3" ht="46.8">
      <c r="A119" s="23" t="s">
        <v>123</v>
      </c>
      <c r="B119" s="24"/>
      <c r="C119" s="25"/>
    </row>
    <row r="120" spans="1:3" ht="62.4">
      <c r="A120" s="23" t="s">
        <v>124</v>
      </c>
      <c r="B120" s="24"/>
      <c r="C120" s="25"/>
    </row>
    <row r="121" spans="1:3" ht="46.8">
      <c r="A121" s="23" t="s">
        <v>125</v>
      </c>
      <c r="B121" s="24"/>
      <c r="C121" s="25"/>
    </row>
    <row r="122" spans="1:3" ht="62.4">
      <c r="A122" s="23" t="s">
        <v>126</v>
      </c>
      <c r="B122" s="24"/>
      <c r="C122" s="25"/>
    </row>
    <row r="123" spans="1:3" ht="78">
      <c r="A123" s="23" t="s">
        <v>127</v>
      </c>
      <c r="B123" s="24"/>
      <c r="C123" s="25"/>
    </row>
    <row r="124" spans="1:3" ht="46.8">
      <c r="A124" s="23" t="s">
        <v>128</v>
      </c>
      <c r="B124" s="24"/>
      <c r="C124" s="25"/>
    </row>
    <row r="125" spans="1:3" ht="62.4">
      <c r="A125" s="23" t="s">
        <v>129</v>
      </c>
      <c r="B125" s="24"/>
      <c r="C125" s="25"/>
    </row>
    <row r="126" spans="1:3" ht="62.4">
      <c r="A126" s="23" t="s">
        <v>130</v>
      </c>
      <c r="B126" s="24"/>
      <c r="C126" s="25"/>
    </row>
    <row r="127" spans="1:3" ht="78">
      <c r="A127" s="23" t="s">
        <v>131</v>
      </c>
      <c r="B127" s="24"/>
      <c r="C127" s="25"/>
    </row>
    <row r="128" spans="1:3" ht="62.4">
      <c r="A128" s="23" t="s">
        <v>132</v>
      </c>
      <c r="B128" s="24"/>
      <c r="C128" s="25"/>
    </row>
    <row r="129" spans="1:3" ht="78">
      <c r="A129" s="23" t="s">
        <v>133</v>
      </c>
      <c r="B129" s="24"/>
      <c r="C129" s="25"/>
    </row>
    <row r="130" spans="1:3" ht="78">
      <c r="A130" s="23" t="s">
        <v>134</v>
      </c>
      <c r="B130" s="24"/>
      <c r="C130" s="25"/>
    </row>
    <row r="131" spans="1:3" ht="93.6">
      <c r="A131" s="23" t="s">
        <v>135</v>
      </c>
      <c r="B131" s="24"/>
      <c r="C131" s="25"/>
    </row>
    <row r="132" spans="1:3" ht="93.6">
      <c r="A132" s="23" t="s">
        <v>136</v>
      </c>
      <c r="B132" s="24"/>
      <c r="C132" s="25"/>
    </row>
    <row r="133" spans="1:3" ht="93.6">
      <c r="A133" s="23" t="s">
        <v>137</v>
      </c>
      <c r="B133" s="24"/>
      <c r="C133" s="25"/>
    </row>
    <row r="134" spans="1:3" ht="62.4">
      <c r="A134" s="23" t="s">
        <v>138</v>
      </c>
      <c r="B134" s="24"/>
      <c r="C134" s="25"/>
    </row>
    <row r="135" spans="1:3" ht="78">
      <c r="A135" s="23" t="s">
        <v>139</v>
      </c>
      <c r="B135" s="24"/>
      <c r="C135" s="25"/>
    </row>
    <row r="136" spans="1:3" ht="46.8">
      <c r="A136" s="23" t="s">
        <v>140</v>
      </c>
      <c r="B136" s="24"/>
      <c r="C136" s="25"/>
    </row>
    <row r="137" spans="1:3" ht="31.2">
      <c r="A137" s="23" t="s">
        <v>141</v>
      </c>
      <c r="B137" s="24"/>
      <c r="C137" s="25"/>
    </row>
    <row r="138" spans="1:3" ht="31.2">
      <c r="A138" s="23" t="s">
        <v>142</v>
      </c>
      <c r="B138" s="24"/>
      <c r="C138" s="25"/>
    </row>
    <row r="139" spans="1:3" ht="46.8">
      <c r="A139" s="23" t="s">
        <v>143</v>
      </c>
      <c r="B139" s="24"/>
      <c r="C139" s="25"/>
    </row>
    <row r="140" spans="1:3" ht="31.2">
      <c r="A140" s="23" t="s">
        <v>144</v>
      </c>
      <c r="B140" s="24"/>
      <c r="C140" s="25"/>
    </row>
    <row r="141" spans="1:3" ht="31.2">
      <c r="A141" s="23" t="s">
        <v>145</v>
      </c>
      <c r="B141" s="24"/>
      <c r="C141" s="25"/>
    </row>
    <row r="142" spans="1:3" ht="31.2">
      <c r="A142" s="23" t="s">
        <v>146</v>
      </c>
      <c r="B142" s="24"/>
      <c r="C142" s="25"/>
    </row>
    <row r="143" spans="1:3" ht="46.8">
      <c r="A143" s="23" t="s">
        <v>147</v>
      </c>
      <c r="B143" s="24"/>
      <c r="C143" s="25"/>
    </row>
    <row r="144" spans="1:3" ht="31.2">
      <c r="A144" s="23" t="s">
        <v>148</v>
      </c>
      <c r="B144" s="24"/>
      <c r="C144" s="25"/>
    </row>
    <row r="145" spans="1:3" ht="62.4">
      <c r="A145" s="23" t="s">
        <v>149</v>
      </c>
      <c r="B145" s="24"/>
      <c r="C145" s="25"/>
    </row>
    <row r="146" spans="1:3" ht="140.4">
      <c r="A146" s="23" t="s">
        <v>150</v>
      </c>
      <c r="B146" s="24"/>
      <c r="C146" s="25"/>
    </row>
    <row r="147" spans="1:3" ht="93.6">
      <c r="A147" s="23" t="s">
        <v>151</v>
      </c>
      <c r="B147" s="24"/>
      <c r="C147" s="25"/>
    </row>
    <row r="148" spans="1:3" ht="46.8">
      <c r="A148" s="23" t="s">
        <v>152</v>
      </c>
      <c r="B148" s="24"/>
      <c r="C148" s="25"/>
    </row>
    <row r="149" spans="1:3" ht="78">
      <c r="A149" s="23" t="s">
        <v>153</v>
      </c>
      <c r="B149" s="24"/>
      <c r="C149" s="25"/>
    </row>
    <row r="150" spans="1:3" ht="93.6">
      <c r="A150" s="23" t="s">
        <v>154</v>
      </c>
      <c r="B150" s="24"/>
      <c r="C150" s="25"/>
    </row>
    <row r="151" spans="1:3" ht="46.8">
      <c r="A151" s="23" t="s">
        <v>155</v>
      </c>
      <c r="B151" s="24"/>
      <c r="C151" s="25"/>
    </row>
    <row r="152" spans="1:3" ht="93.6">
      <c r="A152" s="23" t="s">
        <v>156</v>
      </c>
      <c r="B152" s="24"/>
      <c r="C152" s="25"/>
    </row>
    <row r="153" spans="1:3" ht="46.8">
      <c r="A153" s="23" t="s">
        <v>157</v>
      </c>
      <c r="B153" s="24"/>
      <c r="C153" s="25"/>
    </row>
    <row r="154" spans="1:3" ht="46.8">
      <c r="A154" s="23" t="s">
        <v>158</v>
      </c>
      <c r="B154" s="24"/>
      <c r="C154" s="25"/>
    </row>
    <row r="155" spans="1:3" ht="46.8">
      <c r="A155" s="29" t="s">
        <v>159</v>
      </c>
      <c r="B155" s="24"/>
      <c r="C155" s="25"/>
    </row>
    <row r="156" spans="1:3" ht="46.8">
      <c r="A156" s="23" t="s">
        <v>160</v>
      </c>
      <c r="B156" s="24"/>
      <c r="C156" s="25"/>
    </row>
    <row r="157" spans="1:3" ht="62.4">
      <c r="A157" s="23" t="s">
        <v>161</v>
      </c>
      <c r="B157" s="24"/>
      <c r="C157" s="25"/>
    </row>
    <row r="158" spans="1:3" ht="62.4">
      <c r="A158" s="23" t="s">
        <v>162</v>
      </c>
      <c r="B158" s="24"/>
      <c r="C158" s="25"/>
    </row>
    <row r="159" spans="1:3" ht="46.8">
      <c r="A159" s="23" t="s">
        <v>163</v>
      </c>
      <c r="B159" s="24"/>
      <c r="C159" s="25"/>
    </row>
    <row r="160" spans="1:3" ht="62.4">
      <c r="A160" s="23" t="s">
        <v>164</v>
      </c>
      <c r="B160" s="24"/>
      <c r="C160" s="25"/>
    </row>
    <row r="161" spans="1:3" ht="78">
      <c r="A161" s="23" t="s">
        <v>165</v>
      </c>
      <c r="B161" s="24"/>
      <c r="C161" s="25"/>
    </row>
    <row r="162" spans="1:3" ht="62.4">
      <c r="A162" s="23" t="s">
        <v>166</v>
      </c>
      <c r="B162" s="24"/>
      <c r="C162" s="25"/>
    </row>
    <row r="163" spans="1:3" ht="46.8">
      <c r="A163" s="23" t="s">
        <v>167</v>
      </c>
      <c r="B163" s="24"/>
      <c r="C163" s="25"/>
    </row>
    <row r="164" spans="1:3" ht="31.2">
      <c r="A164" s="23" t="s">
        <v>168</v>
      </c>
      <c r="B164" s="24"/>
      <c r="C164" s="25"/>
    </row>
    <row r="165" spans="1:3" ht="62.4">
      <c r="A165" s="23" t="s">
        <v>169</v>
      </c>
      <c r="B165" s="24"/>
      <c r="C165" s="25"/>
    </row>
    <row r="166" spans="1:3" ht="46.8">
      <c r="A166" s="23" t="s">
        <v>170</v>
      </c>
      <c r="B166" s="24"/>
      <c r="C166" s="25"/>
    </row>
    <row r="167" spans="1:3" ht="46.8">
      <c r="A167" s="23" t="s">
        <v>171</v>
      </c>
      <c r="B167" s="24"/>
      <c r="C167" s="25"/>
    </row>
    <row r="168" spans="1:3" ht="46.8">
      <c r="A168" s="23" t="s">
        <v>172</v>
      </c>
      <c r="B168" s="24"/>
      <c r="C168" s="25"/>
    </row>
    <row r="169" spans="1:3" ht="78">
      <c r="A169" s="23" t="s">
        <v>173</v>
      </c>
      <c r="B169" s="24"/>
      <c r="C169" s="25"/>
    </row>
    <row r="170" spans="1:3" ht="62.4">
      <c r="A170" s="23" t="s">
        <v>174</v>
      </c>
      <c r="B170" s="24"/>
      <c r="C170" s="25"/>
    </row>
    <row r="171" spans="1:3" ht="78">
      <c r="A171" s="23" t="s">
        <v>175</v>
      </c>
      <c r="B171" s="24"/>
      <c r="C171" s="25"/>
    </row>
    <row r="172" spans="1:3" ht="46.8">
      <c r="A172" s="23" t="s">
        <v>176</v>
      </c>
      <c r="B172" s="24"/>
      <c r="C172" s="25"/>
    </row>
    <row r="173" spans="1:3" ht="31.2">
      <c r="A173" s="23" t="s">
        <v>177</v>
      </c>
      <c r="B173" s="24"/>
      <c r="C173" s="25"/>
    </row>
    <row r="174" spans="1:3" ht="78">
      <c r="A174" s="23" t="s">
        <v>178</v>
      </c>
      <c r="B174" s="24"/>
      <c r="C174" s="25"/>
    </row>
    <row r="175" spans="1:3" ht="78">
      <c r="A175" s="23" t="s">
        <v>179</v>
      </c>
      <c r="B175" s="24"/>
      <c r="C175" s="25"/>
    </row>
    <row r="176" spans="1:3" ht="31.2">
      <c r="A176" s="23" t="s">
        <v>180</v>
      </c>
      <c r="B176" s="24"/>
      <c r="C176" s="25"/>
    </row>
    <row r="177" spans="1:3" ht="62.4">
      <c r="A177" s="23" t="s">
        <v>181</v>
      </c>
      <c r="B177" s="24"/>
      <c r="C177" s="25"/>
    </row>
    <row r="178" spans="1:3" ht="46.8">
      <c r="A178" s="23" t="s">
        <v>182</v>
      </c>
      <c r="B178" s="24"/>
      <c r="C178" s="25"/>
    </row>
    <row r="179" spans="1:3" ht="62.4">
      <c r="A179" s="23" t="s">
        <v>183</v>
      </c>
      <c r="B179" s="24"/>
      <c r="C179" s="25"/>
    </row>
    <row r="180" spans="1:3" ht="46.8">
      <c r="A180" s="23" t="s">
        <v>184</v>
      </c>
      <c r="B180" s="24"/>
      <c r="C180" s="25"/>
    </row>
    <row r="181" spans="1:3" ht="109.2">
      <c r="A181" s="23" t="s">
        <v>185</v>
      </c>
      <c r="B181" s="24"/>
      <c r="C181" s="25"/>
    </row>
    <row r="182" spans="1:3" ht="31.2">
      <c r="A182" s="23" t="s">
        <v>186</v>
      </c>
      <c r="B182" s="24"/>
      <c r="C182" s="25"/>
    </row>
    <row r="183" spans="1:3" ht="78">
      <c r="A183" s="23" t="s">
        <v>187</v>
      </c>
      <c r="B183" s="24"/>
      <c r="C183" s="25"/>
    </row>
    <row r="184" spans="1:3" ht="31.2">
      <c r="A184" s="23" t="s">
        <v>188</v>
      </c>
      <c r="B184" s="24"/>
      <c r="C184" s="25"/>
    </row>
    <row r="185" spans="1:3" ht="78">
      <c r="A185" s="23" t="s">
        <v>189</v>
      </c>
      <c r="B185" s="24"/>
      <c r="C185" s="25"/>
    </row>
    <row r="186" spans="1:3" ht="78">
      <c r="A186" s="23" t="s">
        <v>190</v>
      </c>
      <c r="B186" s="24"/>
      <c r="C186" s="25"/>
    </row>
    <row r="187" spans="1:3" ht="109.2">
      <c r="A187" s="23" t="s">
        <v>191</v>
      </c>
      <c r="B187" s="24"/>
      <c r="C187" s="25"/>
    </row>
    <row r="188" spans="1:3" ht="46.8">
      <c r="A188" s="23" t="s">
        <v>192</v>
      </c>
      <c r="B188" s="24"/>
      <c r="C188" s="25"/>
    </row>
    <row r="189" spans="1:3" ht="46.8">
      <c r="A189" s="23" t="s">
        <v>193</v>
      </c>
      <c r="B189" s="24"/>
      <c r="C189" s="25"/>
    </row>
    <row r="190" spans="1:3" ht="31.2">
      <c r="A190" s="23" t="s">
        <v>194</v>
      </c>
      <c r="B190" s="24"/>
      <c r="C190" s="25"/>
    </row>
    <row r="191" spans="1:3" ht="31.2">
      <c r="A191" s="23" t="s">
        <v>195</v>
      </c>
      <c r="B191" s="24"/>
      <c r="C191" s="25"/>
    </row>
    <row r="192" spans="1:3" ht="46.8">
      <c r="A192" s="23" t="s">
        <v>196</v>
      </c>
      <c r="B192" s="24"/>
      <c r="C192" s="25"/>
    </row>
    <row r="193" spans="1:3" ht="124.8">
      <c r="A193" s="23" t="s">
        <v>197</v>
      </c>
      <c r="B193" s="24"/>
      <c r="C193" s="25"/>
    </row>
    <row r="194" spans="1:3" ht="46.8">
      <c r="A194" s="30" t="s">
        <v>198</v>
      </c>
      <c r="B194" s="24"/>
      <c r="C194" s="25"/>
    </row>
    <row r="195" spans="1:3" ht="15.6">
      <c r="A195" s="31"/>
    </row>
    <row r="196" spans="1:3" ht="15.6">
      <c r="A196" s="31"/>
    </row>
    <row r="197" spans="1:3" ht="15.6">
      <c r="A197" s="31"/>
    </row>
    <row r="198" spans="1:3" ht="15.6">
      <c r="A198" s="31"/>
    </row>
    <row r="199" spans="1:3" ht="15.6">
      <c r="A199" s="31"/>
    </row>
    <row r="200" spans="1:3" ht="15.6">
      <c r="A200" s="31"/>
    </row>
  </sheetData>
  <mergeCells count="3">
    <mergeCell ref="B2:C2"/>
    <mergeCell ref="B3:C3"/>
    <mergeCell ref="B5:C5"/>
  </mergeCells>
  <dataValidations count="1">
    <dataValidation type="list" allowBlank="1" showInputMessage="1" showErrorMessage="1" sqref="B9:B194" xr:uid="{00C2004D-00FE-4B88-8E2A-009F00E60026}">
      <formula1>$H$3:$H$5</formula1>
    </dataValidation>
  </dataValidations>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zoomScale="145" workbookViewId="0">
      <pane ySplit="8" topLeftCell="A9" activePane="bottomLeft" state="frozen"/>
      <selection activeCell="B9" sqref="B9"/>
      <selection pane="bottomLeft" activeCell="B2" sqref="B2"/>
    </sheetView>
  </sheetViews>
  <sheetFormatPr baseColWidth="10" defaultColWidth="11.44140625" defaultRowHeight="14.4"/>
  <cols>
    <col min="1" max="1" width="64.109375" customWidth="1"/>
    <col min="2" max="2" width="83.6640625" style="1" customWidth="1"/>
  </cols>
  <sheetData>
    <row r="1" spans="1:2">
      <c r="A1" s="3"/>
    </row>
    <row r="2" spans="1:2" ht="57" customHeight="1">
      <c r="B2" s="4" t="s">
        <v>220</v>
      </c>
    </row>
    <row r="3" spans="1:2">
      <c r="A3" s="3"/>
      <c r="B3" s="4" t="s">
        <v>199</v>
      </c>
    </row>
    <row r="4" spans="1:2">
      <c r="A4" s="32"/>
      <c r="B4" s="5"/>
    </row>
    <row r="5" spans="1:2" ht="51.75" customHeight="1">
      <c r="A5" s="32"/>
      <c r="B5" s="4" t="s">
        <v>6</v>
      </c>
    </row>
    <row r="6" spans="1:2" ht="4.5" customHeight="1">
      <c r="A6" s="5"/>
      <c r="B6" s="5"/>
    </row>
    <row r="7" spans="1:2">
      <c r="A7" s="33"/>
      <c r="B7" s="15" t="s">
        <v>200</v>
      </c>
    </row>
    <row r="8" spans="1:2" ht="16.8">
      <c r="A8" s="17" t="s">
        <v>201</v>
      </c>
      <c r="B8" s="34" t="s">
        <v>202</v>
      </c>
    </row>
    <row r="9" spans="1:2" ht="72">
      <c r="A9" s="22" t="s">
        <v>203</v>
      </c>
      <c r="B9" s="22"/>
    </row>
    <row r="10" spans="1:2" ht="57.6">
      <c r="A10" s="25" t="s">
        <v>204</v>
      </c>
      <c r="B10" s="25"/>
    </row>
    <row r="11" spans="1:2" ht="72">
      <c r="A11" s="25" t="s">
        <v>205</v>
      </c>
      <c r="B11" s="25"/>
    </row>
    <row r="12" spans="1:2" ht="28.8">
      <c r="A12" s="25" t="s">
        <v>206</v>
      </c>
      <c r="B12" s="25"/>
    </row>
    <row r="13" spans="1:2" ht="43.2">
      <c r="A13" s="25" t="s">
        <v>207</v>
      </c>
      <c r="B13" s="25"/>
    </row>
    <row r="14" spans="1:2" ht="72">
      <c r="A14" s="25" t="s">
        <v>208</v>
      </c>
      <c r="B14" s="25"/>
    </row>
    <row r="15" spans="1:2" ht="57.6">
      <c r="A15" s="25" t="s">
        <v>209</v>
      </c>
      <c r="B15" s="25"/>
    </row>
    <row r="16" spans="1:2" ht="43.2">
      <c r="A16" s="25" t="s">
        <v>210</v>
      </c>
      <c r="B16" s="25"/>
    </row>
    <row r="17" spans="1:2" ht="29.25" customHeight="1">
      <c r="A17" s="25" t="s">
        <v>211</v>
      </c>
      <c r="B17" s="25"/>
    </row>
    <row r="18" spans="1:2" ht="45.75" customHeight="1">
      <c r="A18" s="25" t="s">
        <v>212</v>
      </c>
      <c r="B18" s="25"/>
    </row>
    <row r="19" spans="1:2" ht="57.6">
      <c r="A19" s="25" t="s">
        <v>213</v>
      </c>
      <c r="B19" s="25"/>
    </row>
    <row r="20" spans="1:2" ht="43.2">
      <c r="A20" s="25" t="s">
        <v>214</v>
      </c>
      <c r="B20" s="25"/>
    </row>
    <row r="21" spans="1:2" ht="37.5" customHeight="1">
      <c r="A21" s="25" t="s">
        <v>215</v>
      </c>
      <c r="B21" s="25"/>
    </row>
    <row r="22" spans="1:2" ht="46.5" customHeight="1">
      <c r="A22" s="25" t="s">
        <v>216</v>
      </c>
      <c r="B22" s="25"/>
    </row>
    <row r="23" spans="1:2" ht="28.8">
      <c r="A23" s="25" t="s">
        <v>217</v>
      </c>
      <c r="B23" s="25"/>
    </row>
    <row r="24" spans="1:2" ht="66.75" customHeight="1">
      <c r="A24" s="25" t="s">
        <v>218</v>
      </c>
      <c r="B24" s="25"/>
    </row>
    <row r="25" spans="1:2" ht="51.75" customHeight="1">
      <c r="A25" s="25" t="s">
        <v>219</v>
      </c>
      <c r="B25" s="25"/>
    </row>
  </sheetData>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Grille Exigences</vt:lpstr>
      <vt:lpstr>Grille Points à préciser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Van Brabant</dc:creator>
  <cp:lastModifiedBy>Caroline Dolleans</cp:lastModifiedBy>
  <cp:revision>1</cp:revision>
  <dcterms:created xsi:type="dcterms:W3CDTF">2026-01-21T06:05:53Z</dcterms:created>
  <dcterms:modified xsi:type="dcterms:W3CDTF">2026-01-21T15:39:42Z</dcterms:modified>
</cp:coreProperties>
</file>